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Бланк заказа" sheetId="1" r:id="rId1"/>
    <sheet name="Данные" sheetId="2" r:id="rId2"/>
    <sheet name="Памятка" sheetId="3" r:id="rId3"/>
  </sheets>
  <calcPr calcId="122211"/>
</workbook>
</file>

<file path=xl/sharedStrings.xml><?xml version="1.0" encoding="utf-8"?>
<sst xmlns="http://schemas.openxmlformats.org/spreadsheetml/2006/main" count="10410" uniqueCount="10410">
  <si>
    <t>Если Вам интересен данный формат - обратитесь к своему менеджеру.</t>
  </si>
  <si>
    <t>- Станьте нашим агентом в своем городе и получайте доп. Доход от 30 тыс.р./мес.</t>
  </si>
  <si>
    <t>- Ваш доход - это премия с продаж нашего товара</t>
  </si>
  <si>
    <t>- Не нужно закупать товар себе на склад</t>
  </si>
  <si>
    <t>- Не обязательно иметь ЮЛ или ИП</t>
  </si>
  <si>
    <t>Условия:</t>
  </si>
  <si>
    <t>Мы ищем представителей в регионах России, которые помогут реализовывать продукт и будут получать дополнительную прибыль.</t>
  </si>
  <si>
    <t>Если у Вас есть опыт в продажах и желание зарабатывать, тогда мы приглашаем Вас стать агентом нашей компанией.</t>
  </si>
  <si>
    <t>Мы ищем агентов!</t>
  </si>
  <si>
    <t>- Закрываем город для Вас. Вы единственный представитель. Наши клиенты обращаются к Вам</t>
  </si>
  <si>
    <t>- Первая закупка от 300 тыс.р. 80% ассортимента</t>
  </si>
  <si>
    <t>- Низкая Дистрибьютрская цена</t>
  </si>
  <si>
    <r>
      <t xml:space="preserve">Если </t>
    </r>
    <r>
      <rPr>
        <b/>
        <sz val="12"/>
        <color indexed="8"/>
        <rFont val="Calibri"/>
        <family val="2"/>
        <charset val="204"/>
      </rPr>
      <t>у Вас оптовая компания</t>
    </r>
    <r>
      <rPr>
        <sz val="12"/>
        <color indexed="8"/>
        <rFont val="Calibri"/>
        <family val="2"/>
        <charset val="204"/>
      </rPr>
      <t xml:space="preserve"> и есть опыт в продажах и </t>
    </r>
    <r>
      <rPr>
        <b/>
        <sz val="12"/>
        <color indexed="8"/>
        <rFont val="Calibri"/>
        <family val="2"/>
        <charset val="204"/>
      </rPr>
      <t>клиентская база</t>
    </r>
    <r>
      <rPr>
        <sz val="12"/>
        <color indexed="8"/>
        <rFont val="Calibri"/>
        <family val="2"/>
        <charset val="204"/>
      </rPr>
      <t>, тогда мы приглашаем Вас к плотному сотрудничеству с нашей компанией.</t>
    </r>
  </si>
  <si>
    <t>Мы ищем дистрибьюторов!</t>
  </si>
  <si>
    <t>- Рекомендуем заказывать услугу паллетный борт во избежании порчи товара. Просто скажите об этом своему менеджеру.</t>
  </si>
  <si>
    <t>- Мы не несем ответственности за порчу товара транспортными компаниям в случаях, если коробка с заказом дошла со следами деформации.</t>
  </si>
  <si>
    <t>- К поставке прилагаются все необходимые сертификаты и декларации.</t>
  </si>
  <si>
    <t>- Минимальный заказ 5 тыс.р.</t>
  </si>
  <si>
    <t>- Бесплатная доставка до ТК ПЭК, Деловые линии, СДЭК в городе отправителя</t>
  </si>
  <si>
    <t>- Срок отгрузки 1-3 дня</t>
  </si>
  <si>
    <t>- Заказ передается на сборку сразу после оплаты</t>
  </si>
  <si>
    <t>Условия отгрузки:</t>
  </si>
  <si>
    <t>Покупатель(ФИО)</t>
  </si>
  <si>
    <t>Телефон</t>
  </si>
  <si>
    <t>Город</t>
  </si>
  <si>
    <t>Транспортная компания</t>
  </si>
  <si>
    <t>Комментарии к заказу</t>
  </si>
  <si>
    <t>Оптовый бланк заказа. Вкусные подарки НетНеСлипнется!</t>
  </si>
  <si>
    <t>Тел.:
+74994905617
+79603501717
+79603511717</t>
  </si>
  <si>
    <t>Соцсети: instagram.com/netneslip
vk.com/netneslip</t>
  </si>
  <si>
    <t>E-mail: netneslip@mail.ru,
info@нетнеслипнется.рф
Доставка до транспортной бесплатно.</t>
  </si>
  <si>
    <t>Мин. заказ 10000 р.
Скидки: 
от 15 тыс.р. - 3%
от 50 тыс.р. - 10%</t>
  </si>
  <si>
    <t>Детальная картинка (путь)</t>
  </si>
  <si>
    <t>Картинка для анонса (путь)</t>
  </si>
  <si>
    <t>Наименование</t>
  </si>
  <si>
    <t>Оптовая Цена</t>
  </si>
  <si>
    <t>Ваш заказ, шт</t>
  </si>
  <si>
    <t>Сумма</t>
  </si>
  <si>
    <t>Описание</t>
  </si>
  <si>
    <t>Ароматизированные носки "Позитивные" (мужские)</t>
  </si>
  <si>
    <t>носки мужские 1 пара(хлопок 80%, полиамид 20%)</t>
  </si>
  <si>
    <t>Ароматизированные носки "Райские" (мужские)</t>
  </si>
  <si>
    <t>носки мужские 1 пара(хлопок 80%, полиамид 20%)</t>
  </si>
  <si>
    <t>Ароматизированные носки "Стильные" (мужские)</t>
  </si>
  <si>
    <t>носки мужские 1 пара(хлопок 80%, полиамид 20%)</t>
  </si>
  <si>
    <t>Большой подарочный набор "23 февраля ПОЗДРАВЛЯЮ"</t>
  </si>
  <si>
    <t>Большой подарочный набор "23 февраля. Танчики Денди"</t>
  </si>
  <si>
    <t>Большой подарочный набор "Боевой запас для настоящего мужчины"</t>
  </si>
  <si>
    <t>Большой подарочный набор "Большой удачи" (печенья с предсказаниями)</t>
  </si>
  <si>
    <t>Большой подарочный набор "Все будет заМУРчательно в Новом году"</t>
  </si>
  <si>
    <t>Большой подарочный набор "Дорогому дедушке"</t>
  </si>
  <si>
    <t>Большой подарочный набор "Коробка Ничего"</t>
  </si>
  <si>
    <t>Большой подарочный набор "Лучшему мужчине"</t>
  </si>
  <si>
    <t>Большой подарочный набор "Любимой бабушке"</t>
  </si>
  <si>
    <t>Большой подарочный набор "Любимой маме. Подарок с любовью"</t>
  </si>
  <si>
    <t>Большой подарочный набор "Любимой подруге (лисичка)"</t>
  </si>
  <si>
    <t>4631155148000 - баркод  для вайлдбериз</t>
  </si>
  <si>
    <t>Большой подарочный набор "Любимым родителям"</t>
  </si>
  <si>
    <t>Большой подарочный набор "Набор елеустремленного человека"</t>
  </si>
  <si>
    <t>Большой подарочный набор "Ничего"(черный)</t>
  </si>
  <si>
    <t>Большой подарочный набор "Новогодний подарок настоящему мужику"</t>
  </si>
  <si>
    <t>Большой подарочный набор "Носки настоящему мужику" 16 пар</t>
  </si>
  <si>
    <t>Большой подарочный набор "Пусть у тебя все будет заМОПСятненько"</t>
  </si>
  <si>
    <t>Большой подарочный набор "Пусть у тебя все будет коргиниально!"</t>
  </si>
  <si>
    <t>Большой подарочный набор "Пусть у тебя все будет мур-мяу"</t>
  </si>
  <si>
    <t>Большой подарочный набор "С 8 марта (розовый)"</t>
  </si>
  <si>
    <t>Большой подарочный набор "С Днем защитника Отечества (ленточка)"</t>
  </si>
  <si>
    <t>Большой подарочный набор "С днем защитника отечества. Подарки"</t>
  </si>
  <si>
    <t>Большой подарочный набор "С Международным женским днем (девушка с цветами)"</t>
  </si>
  <si>
    <t>Большой подарочный набор "Самой лучшей маме"</t>
  </si>
  <si>
    <t>Большой подарочный набор "Самой прекрасной"</t>
  </si>
  <si>
    <t>Большой подарочный набор "Самому лучше брату"</t>
  </si>
  <si>
    <t>Большой подарочный набор "Самому лучшему папе"</t>
  </si>
  <si>
    <t>Большой подарочный набор "Сделай вид, что тебе понравилось (динозавр)"</t>
  </si>
  <si>
    <t>Большой подарочный набор "Сладкое разнообразие для весёлого безобразия"</t>
  </si>
  <si>
    <t>Большой подарочный набор "Суровый набор носков"</t>
  </si>
  <si>
    <t>Большой подарочный набор "Счастливого, чего там у тебя (кот)"</t>
  </si>
  <si>
    <t>Большой подарочный набор "Ты потрясающий"</t>
  </si>
  <si>
    <t>Большой подарочный набор "Чудесного Нового Года (тигр)"</t>
  </si>
  <si>
    <t>Большой подарочный набор крем-мёда и чая "Новая классика" 650 гр.</t>
  </si>
  <si>
    <t>Большой подарочный набор крем-мёда и чая "От Медведя" 650 гр.</t>
  </si>
  <si>
    <t>Большой подарочный набор НетНеСлипнется "Все будет авокадненько"</t>
  </si>
  <si>
    <t>Большой подарочный набор НетНеСлипнется "Все будет ламненько"</t>
  </si>
  <si>
    <t>Большой подарочный набор НетНеСлипнется "Дорогому учителю"</t>
  </si>
  <si>
    <t>Большой подарочный набор НетНеСлипнется "Запас носков"</t>
  </si>
  <si>
    <t>Большой подарочный набор НетНеСлипнется "Лучшему папе"</t>
  </si>
  <si>
    <t>Большой подарочный набор НетНеСлипнется "Любимой маме"</t>
  </si>
  <si>
    <t>Большой подарочный набор НетНеСлипнется "Любовь - это дарить подарки"</t>
  </si>
  <si>
    <t>Большой подарочный набор НетНеСлипнется "Настоящему мужику"</t>
  </si>
  <si>
    <t>Большой подарочный набор НетНеСлипнется "От всего сердца"</t>
  </si>
  <si>
    <t>Большой подарочный набор НетНеСлипнется "Поздравляю (квокка)"</t>
  </si>
  <si>
    <t>Большой подарочный набор НетНеСлипнется "С днем рождения (единорог, корги, авокадо)"</t>
  </si>
  <si>
    <t>Большой подарочный набор НетНеСлипнется "Сказочного нового года. Сказочные герои"</t>
  </si>
  <si>
    <t>Большой подарочный набор НетНеСлипнется "Счастливого нового года (дети у елки)"</t>
  </si>
  <si>
    <t>Большой подарочный набор НетНеСлипнется "Счастливого нового года (шар со снегом)"</t>
  </si>
  <si>
    <t>Большой подарочный набор НетНеСлипнется "Счастливый подарок"</t>
  </si>
  <si>
    <t>Большой подарочный набор НетНеСлипнется "Ты неоБЫКновенный"</t>
  </si>
  <si>
    <t>Большой подарочный набор НетНеСлипнется "Чудесного нового года (бык)"</t>
  </si>
  <si>
    <t>Большой подарочный набор носков "Дед Мороз носки принес" 15 пар</t>
  </si>
  <si>
    <t>Вкусная польза "#Всесбудется" 200 гр.</t>
  </si>
  <si>
    <t>Вкусная польза "I love you" 200 гр.</t>
  </si>
  <si>
    <t>Мармелад "Сердца (клубника со сливками)" 200 гр.</t>
  </si>
  <si>
    <t>Вкусная польза "А ты ничо так" 200 гр.</t>
  </si>
  <si>
    <t>Вкусная польза "А я вам новогоднего настроения принес" 200 гр.</t>
  </si>
  <si>
    <t>Вкусная польза "Банка Ничего" 200 гр.</t>
  </si>
  <si>
    <t>Мармелад "Ягоды" 200 гр.</t>
  </si>
  <si>
    <t>Вкусная польза "Бесит твоя счастливая рожа" 200 гр.</t>
  </si>
  <si>
    <t>Вкусная польза "Все будет заМУРчательно в Новом году" 200 гр.</t>
  </si>
  <si>
    <t>Вкусная Польза "Выздоравливай" 200 гр.</t>
  </si>
  <si>
    <t>Мармелад "Сердца (клубника со сливками)" 200 гр.</t>
  </si>
  <si>
    <t>Вкусная польза "Для Бро" 200 гр.</t>
  </si>
  <si>
    <t>Мармелад "Ягоды" 200 гр.</t>
  </si>
  <si>
    <t>Вкусная Польза "Для волшебного вечера" 200 гр.</t>
  </si>
  <si>
    <t>Мармелад "Ягоды" 200 гр.</t>
  </si>
  <si>
    <t>Вкусная Польза "Для волшебства" 200 гр.</t>
  </si>
  <si>
    <t>Мармелад "Разноцветный" 200 гр.</t>
  </si>
  <si>
    <t>Вкусная польза "Для гениальных идей" 200 гр.</t>
  </si>
  <si>
    <t>Мармелад "Банан" 200 гр.</t>
  </si>
  <si>
    <t>Вкусная польза "Для денег" 200 гр.</t>
  </si>
  <si>
    <t>Мармелад "Фруктовый коктейль" 200 гр.</t>
  </si>
  <si>
    <t>Вкусная Польза "Для женского счастья" 200 гр.</t>
  </si>
  <si>
    <t>Мармелад "Банан" 200 гр.</t>
  </si>
  <si>
    <t>Вкусная Польза "Для лучшего Учителя" 200 гр.</t>
  </si>
  <si>
    <t>Мармелад "Неоны" 200 гр.</t>
  </si>
  <si>
    <t>Вкусная польза "Для лучшей подруги" 200 гр.</t>
  </si>
  <si>
    <t>Мармелад "Ягоды" 200 гр.</t>
  </si>
  <si>
    <t>Вкусная польза "Для моей Мамы" 200 гр.</t>
  </si>
  <si>
    <t>Мармелад "Сердца (клубника со сливками)" 200 гр.</t>
  </si>
  <si>
    <t>Вкусная польза "Для Мужика" 200 гр.</t>
  </si>
  <si>
    <t>Мармелад "Пингвины" 200 гр.</t>
  </si>
  <si>
    <t>Вкусная польза "Для настоящего воина" 200 гр.</t>
  </si>
  <si>
    <t>Мармелад "Пингвины" 200 гр.</t>
  </si>
  <si>
    <t>Вкусная польза "Для Нового года и Рождества"</t>
  </si>
  <si>
    <t>Мармелад "Неоны" 200 гр.</t>
  </si>
  <si>
    <t>Вкусная польза "Для Нового года"</t>
  </si>
  <si>
    <t>Мармелад "Морской коктейль" 200 гр.</t>
  </si>
  <si>
    <t>Вкусная Польза "Для Нового года(Снеговики)"</t>
  </si>
  <si>
    <t>Мармелад "Неоны" 200 гр.</t>
  </si>
  <si>
    <t>Вкусная Польза "Для Новогоднего настроения"</t>
  </si>
  <si>
    <t>Мармелад "Неоны" 200 гр.</t>
  </si>
  <si>
    <t>Вкусная польза "Для полного счастья" 200 гр.</t>
  </si>
  <si>
    <t>Мармелад "Разноцветный" 200 гр.</t>
  </si>
  <si>
    <t>Вкусная Польза "Для признания в любви" 200 гр.</t>
  </si>
  <si>
    <t>Мармелад "Сердца (клубника со сливками)" 200 гр.</t>
  </si>
  <si>
    <t>Вкусная Польза "Для разбойника" 200 гр.</t>
  </si>
  <si>
    <t>Мармелад "Неоны" 200 гр.</t>
  </si>
  <si>
    <t>Вкусная Польза "Для самого лучшего папы" 200 гр.</t>
  </si>
  <si>
    <t>Мармелад "Пингвины" 200 гр.</t>
  </si>
  <si>
    <t>Вкусная Польза "Для сладких поцелуев" 200 гр.</t>
  </si>
  <si>
    <t>Мармелад "Ягоды" 200 гр.</t>
  </si>
  <si>
    <t>Вкусная польза "Для Супер мамы" 200 гр.</t>
  </si>
  <si>
    <t>Мармелад "Мишки" 200 гр.</t>
  </si>
  <si>
    <t>Вкусная польза "Для хорошего настроения" 200 гр.</t>
  </si>
  <si>
    <t>Мармелад "Банан" 200 гр.</t>
  </si>
  <si>
    <t>Вкусная польза "Для Юбилея" 200 гр.</t>
  </si>
  <si>
    <t>Мармелад "Фруктовый коктейль" 200 гр.</t>
  </si>
  <si>
    <t>Вкусная польза "Для Юного героя" 200 гр.</t>
  </si>
  <si>
    <t>Мармелад "Неоны" 200 гр.</t>
  </si>
  <si>
    <t>Вкусная польза "До и после секса" 200 гр.</t>
  </si>
  <si>
    <t>Мармелад "Ягоды" 200 гр.</t>
  </si>
  <si>
    <t>Вкусная польза "Долой однообразие! Устроим мармеладное безобразие!" 200 гр.</t>
  </si>
  <si>
    <t>Вкусная польза "Дорогому учителю (дерево)" 200 гр.</t>
  </si>
  <si>
    <t>Вкусная польза "Ешь мармелад - подавленный авокадо" 200 гр.</t>
  </si>
  <si>
    <t>Вкусная польза "Еще один год коту под хвост" 200 гр.</t>
  </si>
  <si>
    <t>Вкусная польза "Жуй и заткнись" 200 гр.</t>
  </si>
  <si>
    <t>Вкусная польза "ЗаМУУчательного Нового года" 200 гр.</t>
  </si>
  <si>
    <t>Вкусная Польза "Когда все бесит" 200 гр.</t>
  </si>
  <si>
    <t>Мармелад "Ягоды" 200 гр.</t>
  </si>
  <si>
    <t>Вкусная польза "Короче, это мой подарок" 200 гр.</t>
  </si>
  <si>
    <t>Вкусная польза "Кусочки счастья (лисичка)" 200 гр.</t>
  </si>
  <si>
    <t>Вкусная польза "Ладно ты норм" 200 гр.</t>
  </si>
  <si>
    <t>Вкусная польза "Лучшему папе (медведь)" 200 гр.</t>
  </si>
  <si>
    <t>Вкусная польза "Люблю не могу" 200 гр.</t>
  </si>
  <si>
    <t>Вкусная польза "Любовь - это прилипнуть и не отлипать" 200 гр.</t>
  </si>
  <si>
    <t>Вкусная польза "Мармелад для самых близких" 200 гр.</t>
  </si>
  <si>
    <t>Вкусная польза "Мишки за хорошие делишки" 200 гр.</t>
  </si>
  <si>
    <t>Мармелад "Мишки" 200 гр.</t>
  </si>
  <si>
    <t>Вкусная Польза "На день Рождения" 200 гр.</t>
  </si>
  <si>
    <t>Мармелад "Мишки" 200 гр.</t>
  </si>
  <si>
    <t>Вкусная польза "Настоящему защитнику" 200 гр.</t>
  </si>
  <si>
    <t>Мармелад "Морской коктейль" 200 гр.</t>
  </si>
  <si>
    <t>Вкусная польза "Ненавижу тебя меньше всех" 200 гр.</t>
  </si>
  <si>
    <t>Вкусная польза "НУПРОСТИН" 200 гр.</t>
  </si>
  <si>
    <t>Мармелад "Мишки" 200 гр.</t>
  </si>
  <si>
    <t>Вкусная польза "От всего сердца (букет)" 200 гр.</t>
  </si>
  <si>
    <t>Вкусная Польза "От всех проблем" 200 гр.</t>
  </si>
  <si>
    <t>Мармелад "Разноцветный" 200 гр.</t>
  </si>
  <si>
    <t>Вкусная польза "От Лени" 200 гр.</t>
  </si>
  <si>
    <t>Мармелад "Морской коктейль" 200 гр.</t>
  </si>
  <si>
    <t>Вкусная Польза "От офисной работы" 200 гр.</t>
  </si>
  <si>
    <t>Мармелад "Морской коктейль" 200 гр.</t>
  </si>
  <si>
    <t>Вкусная польза "От повседневного стресса" 200 гр.</t>
  </si>
  <si>
    <t>Мармелад "Неоны" 200 гр.</t>
  </si>
  <si>
    <t>Вкусная польза "От страданий в любви" 200 гр.</t>
  </si>
  <si>
    <t>Мармелад "Сердца (клубника со сливками)" 200 гр.</t>
  </si>
  <si>
    <t>Вкусная Польза "От учебы Ненавистной" 200 гр.</t>
  </si>
  <si>
    <t>Мармелад "Разноцветный" 200 гр.</t>
  </si>
  <si>
    <t>Вкусная Польза "Поздравляю" 200 гр.</t>
  </si>
  <si>
    <t>Мармелад "Ягоды" 200 гр.</t>
  </si>
  <si>
    <t>Вкусная польза "С днем рождения (единорог, корги, авокадо)" 200 гр.</t>
  </si>
  <si>
    <t>Вкусная польза "С Международным женским днем" 200 гр.</t>
  </si>
  <si>
    <t>Сердца-клубника со сливками</t>
  </si>
  <si>
    <t>Вкусная польза "С Новый 2022 годом (золотой тигр)" 200 гр.</t>
  </si>
  <si>
    <t>Вкусная польза "С Новым годом - Дед мороз"</t>
  </si>
  <si>
    <t>Мармелад "Ягоды" 200 гр.</t>
  </si>
  <si>
    <t>Вкусная польза "Сказочного нового года. Сказочные герои" 200 гр.</t>
  </si>
  <si>
    <t>Вкусная польза "Сладкие мысли - самые приятные (квокка)" 200 гр.</t>
  </si>
  <si>
    <t>Вкусная польза "Старый мармелад как и ты" 200 гр.</t>
  </si>
  <si>
    <t>Вкусная польза "Суровый мармелад настоящему мужику" 200 гр.</t>
  </si>
  <si>
    <t>Вкусная польза "Счастливого нового года (дети у ёлки)" 200 гр.</t>
  </si>
  <si>
    <t>Вкусная польза "Тому, кто плохо себя вёл" 200 гр.</t>
  </si>
  <si>
    <t>Вкусная польза "Ты неоБЫКновенный" 200 гр.</t>
  </si>
  <si>
    <t>Вкусная польза "Чтоб не сдох" 200 гр.</t>
  </si>
  <si>
    <t>Вкусная польза "Чудесного Нового Года (тигр) " 200 гр.</t>
  </si>
  <si>
    <t>Вкусная польза "Чудесный мармелад (бык)" 200 гр.</t>
  </si>
  <si>
    <t>Вкусная польза "Я конечно всё понимаю, но этого не понимаю" 200 гр.</t>
  </si>
  <si>
    <t>Вкусная Польза"Для молодоженов" 200 гр.</t>
  </si>
  <si>
    <t>Мармелад "Сердца (клубника со сливками)" 200 гр.</t>
  </si>
  <si>
    <t>Вкусная польза"Для успешного студента" 200 гр.</t>
  </si>
  <si>
    <t>Мармелад "Пингвины" 200 гр.</t>
  </si>
  <si>
    <t>Вкусный  элемент "Глутамат жизни" 190 гр.</t>
  </si>
  <si>
    <t>Мармелад "Фруктовый коктейль" 200 гр.</t>
  </si>
  <si>
    <t>Вкусный элемент " Стройнций " 190 гр.</t>
  </si>
  <si>
    <t>Мармелад "Ягоды" 200 гр.</t>
  </si>
  <si>
    <t>Вкусный элемент "Адреналинус " 190 гр.</t>
  </si>
  <si>
    <t>Мармелад "Мишки" 200 гр.</t>
  </si>
  <si>
    <t>Вкусный элемент "Айлав-Юн" 190 гр.</t>
  </si>
  <si>
    <t>Мармелад "Сердца (клубника со сливками)" 200 гр.</t>
  </si>
  <si>
    <t>Вкусный элемент "Антигрустин " 190 гр.</t>
  </si>
  <si>
    <t>Мармелад "Неоны" 200 гр.</t>
  </si>
  <si>
    <t>Вкусный элемент "Антистрессий " 190 гр.</t>
  </si>
  <si>
    <t>Мармелад "Неоны" 200 гр.</t>
  </si>
  <si>
    <t>Вкусный элемент "Ботаниум" 190 гр.</t>
  </si>
  <si>
    <t>Мармелад "Морской коктейль" 200 гр.</t>
  </si>
  <si>
    <t>Вкусный элемент "Вгостиприходим " 190 гр.</t>
  </si>
  <si>
    <t>Мармелад "Ягоды" 200 гр.</t>
  </si>
  <si>
    <t>Вкусный элемент "Витамины дружбы " 190 гр.</t>
  </si>
  <si>
    <t>Мармелад "Банан" 200 гр.</t>
  </si>
  <si>
    <t>Вкусный элемент "Вкуснотин " 190 гр.</t>
  </si>
  <si>
    <t>Мармелад "Сердца (клубника со сливками)" 200 гр.</t>
  </si>
  <si>
    <t>Вкусный элемент "Гормон роста карьеры " 190 гр.</t>
  </si>
  <si>
    <t>Мармелад "Неоны" 200 гр.</t>
  </si>
  <si>
    <t>Вкусный элемент "Доходиум" 190 гр.</t>
  </si>
  <si>
    <t>Мармелад "Фруктовый коктейль" 200 гр.</t>
  </si>
  <si>
    <t>Вкусный элемент "Зарплатий " 190 гр.</t>
  </si>
  <si>
    <t>Мармелад "Фруктовый коктейль" 200 гр.</t>
  </si>
  <si>
    <t>Вкусный элемент "Зачетум" 190 гр.</t>
  </si>
  <si>
    <t>Мармелад "Банан" 200 гр.</t>
  </si>
  <si>
    <t>Вкусный элемент "Мамаподарин" 190 гр.</t>
  </si>
  <si>
    <t>Мармелад "Сердца (клубника со сливками)" 200 гр.</t>
  </si>
  <si>
    <t>Вкусный элемент "Микроэлементы любви" 190 гр.</t>
  </si>
  <si>
    <t>Мармелад "Сердца (клубника со сливками)" 200 гр.</t>
  </si>
  <si>
    <t>Вкусный элемент "Непобедим" 190 гр.</t>
  </si>
  <si>
    <t>Мармелад "Пингвины" 200 гр.</t>
  </si>
  <si>
    <t>Вкусный элемент "Новогодиум" 190 гр.</t>
  </si>
  <si>
    <t>Мармелад "Фруктовый коктейль" 200 гр.</t>
  </si>
  <si>
    <t>Вкусный элемент "Пигмент оранжевого настроения" 190 гр.</t>
  </si>
  <si>
    <t>Мармелад "Банан" 200 гр.</t>
  </si>
  <si>
    <t>Вкусный элемент "Поздравилиум " 190 гр.</t>
  </si>
  <si>
    <t>Мармелад "Мишки" 200 гр.</t>
  </si>
  <si>
    <t>Вкусный элемент "Позитивин " 190 гр.</t>
  </si>
  <si>
    <t>Мармелад "Мишки" 200 гр.</t>
  </si>
  <si>
    <t>Вкусный элемент "Сднемрожделион" 190 гр.</t>
  </si>
  <si>
    <t>Мармелад "Мишки" 200 гр.</t>
  </si>
  <si>
    <t>Вкусный элемент "Смесь Вкусных Элементов" 190 гр.</t>
  </si>
  <si>
    <t>Мармелад "Разноцветный" 200 гр.</t>
  </si>
  <si>
    <t>Вкусный элемент "Счастливий" 190 гр.</t>
  </si>
  <si>
    <t>Мармелад "Банан" 200 гр.</t>
  </si>
  <si>
    <t>Вкусный элемент "Тестостерон" 190 гр.</t>
  </si>
  <si>
    <t>Мармелад "Пингвины" 200 гр.</t>
  </si>
  <si>
    <t>Вкусный элемент "Тымойвитамин" 190 гр.</t>
  </si>
  <si>
    <t>Мармелад "Сердца (клубника со сливками)" 200 гр.</t>
  </si>
  <si>
    <t>Вкусный элемент "Увеличиум" 190 гр.</t>
  </si>
  <si>
    <t>Мармелад "Неоны" 200 гр.</t>
  </si>
  <si>
    <t>Вкусный элемент "Улучшаемум" 190 гр.</t>
  </si>
  <si>
    <t>Мармелад "Морской коктейль" 200 гр.</t>
  </si>
  <si>
    <t>Вкусный элемент "Успехум" 190 гр.</t>
  </si>
  <si>
    <t>Мармелад "Морской коктейль" 200 гр.</t>
  </si>
  <si>
    <t>Вкусный элемент "Ферменты удачи" 190 гр.</t>
  </si>
  <si>
    <t>Мармелад "Разноцветный" 200 гр.</t>
  </si>
  <si>
    <t>Вкусный элемент "Чтотовкусненькое" 190 гр.</t>
  </si>
  <si>
    <t>Мармелад "Разноцветный" 200 гр.</t>
  </si>
  <si>
    <t>Вкусный элемент"Бодрин" 190 гр.</t>
  </si>
  <si>
    <t>Мармелад "Фруктовый коктейль" 200 гр.</t>
  </si>
  <si>
    <t>Вкусный элемент"Мужикум " 190 гр.</t>
  </si>
  <si>
    <t>Мармелад "Пингвины" 200 гр.</t>
  </si>
  <si>
    <t>Вкусный элемент"Нупростин" 190 гр.</t>
  </si>
  <si>
    <t>Мармелад "Неоны" 200 гр.</t>
  </si>
  <si>
    <t>Вкусный элемент"Отдыхариум " 190 гр.</t>
  </si>
  <si>
    <t>Мармелад "Морской коктейль" 200 гр.</t>
  </si>
  <si>
    <t>Вкусный элемент"Серотонин" 190 гр.</t>
  </si>
  <si>
    <t>Мармелад "Банан" 200 гр.</t>
  </si>
  <si>
    <t>Влажные салфетки антибактериальные C экстрактом гречки и бумаги»</t>
  </si>
  <si>
    <t>Влажные салфетки антибактериальные «Антивирус»</t>
  </si>
  <si>
    <t>Влажные салфетки антибактериальные «Ахулинам»</t>
  </si>
  <si>
    <t>Влажные салфетки антибактериальные «Вымой руки и передохни»</t>
  </si>
  <si>
    <t>Влажные салфетки антибактериальные «Держи дистанцию»</t>
  </si>
  <si>
    <t>Влажные салфетки антибактериальные «Держись подальше от толпы»</t>
  </si>
  <si>
    <t>Влажные салфетки антибактериальные «Для сильных мира сего»</t>
  </si>
  <si>
    <t>Влажные салфетки антибактериальные «Мой руки и не ной»</t>
  </si>
  <si>
    <t>Влажные салфетки антибактериальные «Моя прееелесть»</t>
  </si>
  <si>
    <t>Влажные салфетки антибактериальные «Мы нужны тебе»</t>
  </si>
  <si>
    <t>Влажные салфетки антибактериальные «Не чихай прорвемся»</t>
  </si>
  <si>
    <t>Влажные салфетки антибактериальные «Ноу драма клин авокадо»</t>
  </si>
  <si>
    <t>Влажные салфетки антибактериальные «От макароновируса»</t>
  </si>
  <si>
    <t>Влажные салфетки антибактериальные «Пока без обнимашек»</t>
  </si>
  <si>
    <t>Влажные салфетки антибактериальные «Пофигин»</t>
  </si>
  <si>
    <t>Влажные салфетки антибактериальные «Прелестной девушки»</t>
  </si>
  <si>
    <t>Влажные салфетки антибактериальные «Серьезному мужчине»</t>
  </si>
  <si>
    <t>Влажные салфетки антибактериальные «Так чисто с ума сойти»</t>
  </si>
  <si>
    <t>Влажные салфетки антибактериальные «Теперь лапки чистые»</t>
  </si>
  <si>
    <t>Влажные салфетки антибактериальные «Тьпуньк-тьпуньк и все чисто»</t>
  </si>
  <si>
    <t>Влажные салфетки антибактериальные «У меня чистые лапки»</t>
  </si>
  <si>
    <t>Влажные салфетки антибактериальные «Чистенько и ламненько»</t>
  </si>
  <si>
    <t>Влажные салфетки антибактериальные «Чистый кайф»</t>
  </si>
  <si>
    <t>Волшебная конфета "Для Вдохновения"</t>
  </si>
  <si>
    <t>Мармелад в ассортименте (50 гр.), чай весовой в ассортименте (20 гр.)</t>
  </si>
  <si>
    <t>Волшебная конфета "Для Везения"</t>
  </si>
  <si>
    <t>Мармелад в ассортименте (50 гр.), чай весовой в ассортименте (20 гр.)</t>
  </si>
  <si>
    <t>Волшебная конфета "Для Достатка"</t>
  </si>
  <si>
    <t>Мармелад в ассортименте (50 гр.), чай весовой в ассортименте (20 гр.)</t>
  </si>
  <si>
    <t>Волшебная конфета "Для Любви"</t>
  </si>
  <si>
    <t>Мармелад в ассортименте (50 гр.), чай весовой в ассортименте (20 гр.)</t>
  </si>
  <si>
    <t>Волшебная конфета "Для Суперсилы"</t>
  </si>
  <si>
    <t>Мармелад в ассортименте (50 гр.), чай весовой в ассортименте (20 гр.)</t>
  </si>
  <si>
    <t>Волшебная конфета "Для Счастья"</t>
  </si>
  <si>
    <t>Мармелад в ассортименте (50 гр.), чай весовой в ассортименте (20 гр.)</t>
  </si>
  <si>
    <t>Волшебная конфета "Для Успеха"</t>
  </si>
  <si>
    <t>Мармелад в ассортименте (50 гр.), чай весовой в ассортименте (20 гр.)</t>
  </si>
  <si>
    <t>Волшебная конфета "Для Хорошего настроения"</t>
  </si>
  <si>
    <t>Мармелад в ассортименте (50 гр.), чай весовой в ассортименте (20 гр.)</t>
  </si>
  <si>
    <t>Волшебная конфета "От стресса"</t>
  </si>
  <si>
    <t>Мармелад в ассортименте (50 гр.), чай весовой в ассортименте (20 гр.)</t>
  </si>
  <si>
    <t>Волшебная конфета "Отличного Нового года"</t>
  </si>
  <si>
    <t>Мармелад в ассортименте (50 гр.), чай весовой в ассортименте (20 гр.)</t>
  </si>
  <si>
    <t>Гель для рук антисептический  «Я нужен тебе»</t>
  </si>
  <si>
    <t>Гель для рук антисептический «C экстрактом гречки и бумаги»</t>
  </si>
  <si>
    <t>Гель для рук антисептический «Антивирус»</t>
  </si>
  <si>
    <t>Гель для рук антисептический «Вымой руки и передохни»</t>
  </si>
  <si>
    <t>Гель для рук антисептический «Дави меня полностью»</t>
  </si>
  <si>
    <t>Гель для рук антисептический «Держи дистанцию»</t>
  </si>
  <si>
    <t>Гель для рук антисептический «Держись подальше от толпы»</t>
  </si>
  <si>
    <t>Гель для рук антисептический «Для сильных мира сего»</t>
  </si>
  <si>
    <t>Гель для рук антисептический «Мой руки и не ной»</t>
  </si>
  <si>
    <t>Гель для рук антисептический «Моя прееелесть»</t>
  </si>
  <si>
    <t>Гель для рук антисептический «Не чихай прорвемся»</t>
  </si>
  <si>
    <t>Гель для рук антисептический «Ноу драма клин авокадо»</t>
  </si>
  <si>
    <t>Гель для рук антисептический «От макароновируса»</t>
  </si>
  <si>
    <t>Гель для рук антисептический «Пока без обнимашек»</t>
  </si>
  <si>
    <t>Гель для рук антисептический «Пофигин»</t>
  </si>
  <si>
    <t>Гель для рук антисептический «Прелестной девушке»</t>
  </si>
  <si>
    <t>Гель для рук антисептический «Серьезному мужчине»</t>
  </si>
  <si>
    <t>Гель для рук антисептический «Так чисто с ума сойти»</t>
  </si>
  <si>
    <t>Гель для рук антисептический «Теперь лапки чистые»</t>
  </si>
  <si>
    <t>Гель для рук антисептический «Тьпуньк-тьпуньк и все чисто»</t>
  </si>
  <si>
    <t>Гель для рук антисептический «У меня чистые лапки»</t>
  </si>
  <si>
    <t>Гель для рук антисептический «Чистенько и ламненько»</t>
  </si>
  <si>
    <t>Гель для рук антисептический «Чистый кайф»</t>
  </si>
  <si>
    <t>Гель для рук «Ахулинам»</t>
  </si>
  <si>
    <t>Коробка Чай в треугольной коробке "Чайная помощь - Антистресс экспресс" 50 гр.</t>
  </si>
  <si>
    <t>Коробка Чай в треугольной коробке "Чайная помощь - Пофигин форте" 50 гр.</t>
  </si>
  <si>
    <t>Кофе в картонном тубусе "Бодрящий новогодний подарочек" 100 гр.</t>
  </si>
  <si>
    <t>Кофе молотый</t>
  </si>
  <si>
    <t>Кофе в картонном тубусе "Волшебного нового года" 100 гр.</t>
  </si>
  <si>
    <t>Кофе молотый</t>
  </si>
  <si>
    <t>Кофе в картонном тубусе "Очень новогодняя посылка" 100 гр.</t>
  </si>
  <si>
    <t>Кофе молотый</t>
  </si>
  <si>
    <t>Кофе в картонном тубусе "С новым годом (пингвин)" 100 гр.</t>
  </si>
  <si>
    <t>Кофе молотый</t>
  </si>
  <si>
    <t>Кофе в картонном тубусе "Счастья в новом году" 100 гр.</t>
  </si>
  <si>
    <t>Кофе молотый</t>
  </si>
  <si>
    <t>Кофе в картонном тубусе "Теплого и вкусного нового года" 100 гр.</t>
  </si>
  <si>
    <t>Кофе молотый</t>
  </si>
  <si>
    <t>Кофе-консервы  "Без забот в новый год" 100 гр.</t>
  </si>
  <si>
    <t>Кофе молотый</t>
  </si>
  <si>
    <t>Кофе-консервы  "Для Ночного жителя" 100 гр.</t>
  </si>
  <si>
    <t>Кофе молотый</t>
  </si>
  <si>
    <t>Кофе-консервы  "Кофе со вкусом Нового года"</t>
  </si>
  <si>
    <t>Кофе молотый</t>
  </si>
  <si>
    <t>Кофе-консервы  "Кофейного нового года!" 100 гр.</t>
  </si>
  <si>
    <t>Кофе молотый</t>
  </si>
  <si>
    <t>Кофе-консервы  "Кофеману" 100 гр.</t>
  </si>
  <si>
    <t>Кофе молотый</t>
  </si>
  <si>
    <t>Кофе-консервы  "Лучшей Подруге" 100 гр.</t>
  </si>
  <si>
    <t>Кофе молотый</t>
  </si>
  <si>
    <t>Кофе-консервы  "Продуктивного Нового Года 2018"</t>
  </si>
  <si>
    <t>Кофе молотый</t>
  </si>
  <si>
    <t>Кофе-консервы " С днем рождения!" 100 гр.</t>
  </si>
  <si>
    <t>Кофе молотый</t>
  </si>
  <si>
    <t>Кофе-консервы "Ароматного нового года" 100 гр.</t>
  </si>
  <si>
    <t>Кофе молотый</t>
  </si>
  <si>
    <t>Кофе-консервы "Вкусный кофе для сказочного настроения" 100 гр.</t>
  </si>
  <si>
    <t>Кофе молотый</t>
  </si>
  <si>
    <t>Кофе-консервы "Голова Дедушки Мороза. С Новым годом" 100 гр.</t>
  </si>
  <si>
    <t>Кофе молотый</t>
  </si>
  <si>
    <t>Кофе-консервы "Для Коллеги" 100 гр.</t>
  </si>
  <si>
    <t>Кофе молотый</t>
  </si>
  <si>
    <t>Кофе-консервы "Для Мамы" 100 гр.</t>
  </si>
  <si>
    <t>Кофе молотый</t>
  </si>
  <si>
    <t>Кофе-консервы "Для Мужика" 100 гр.</t>
  </si>
  <si>
    <t>Кофе молотый</t>
  </si>
  <si>
    <t>Кофе-консервы "Для Сильной личности" 100 гр.</t>
  </si>
  <si>
    <t>Кофе молотый</t>
  </si>
  <si>
    <t>Кофе-консервы "Исполнения желаний в новом году" 100 гр.</t>
  </si>
  <si>
    <t>Кофе молотый</t>
  </si>
  <si>
    <t>Кофе-консервы "Кофе мышка любит пить" 100 гр.</t>
  </si>
  <si>
    <t>Кофе молотый</t>
  </si>
  <si>
    <t>Кофе-консервы "Кто хорошо себя вел - С новым годом" 100 гр.</t>
  </si>
  <si>
    <t>Кофе молотый</t>
  </si>
  <si>
    <t>Кофе-консервы "С днем защитника Отечества" 100 гр.</t>
  </si>
  <si>
    <t>Кофе молотый</t>
  </si>
  <si>
    <t>Кофе-консервы "С ДР Старичок" 100 гр.</t>
  </si>
  <si>
    <t>Кофе молотый</t>
  </si>
  <si>
    <t>Кофе-консервы "С Международным Женским Днем" 100 гр.</t>
  </si>
  <si>
    <t>Кофе молотый</t>
  </si>
  <si>
    <t>Кофе-консервы "С Новым Годом (поросёнок)"</t>
  </si>
  <si>
    <t>Кофе молотый</t>
  </si>
  <si>
    <t>Кофе-консервы "С новым годом. Кремль" 100 гр.</t>
  </si>
  <si>
    <t>Кофе молотый</t>
  </si>
  <si>
    <t>Кофе-консервы "Я тебя люблю" 100 гр.</t>
  </si>
  <si>
    <t>Кофе молотый</t>
  </si>
  <si>
    <t>Крем-мед  "Весенняя свежесть листьев" (Черносмородиновый) 120 гр.</t>
  </si>
  <si>
    <t>Крем-мед  "Для медитации и умиротворения" (Хлопковый) 120 гр.</t>
  </si>
  <si>
    <t>Крем-мед  "Для уюта и гармонии с миром" (Имбирный) 120 гр.</t>
  </si>
  <si>
    <t>Крем-мед  "С нежностью и добротой" (Малиновый) 120 гр.</t>
  </si>
  <si>
    <t>Крем-мед "Вкужжный заряд (мопс)" (Апельсиновый) 120 гр.</t>
  </si>
  <si>
    <t>Крем-мед "Для солнечного настроения" (Апельсиновый) 120 гр.</t>
  </si>
  <si>
    <t>Крем-мед "Ничего себе такой мёд" (Имбирный) 120 гр.</t>
  </si>
  <si>
    <t>Крем-мед 120 гр. "Весенняя свежесть листьев" Черносмородиновый</t>
  </si>
  <si>
    <t>Крем-мед с добавлением смородины</t>
  </si>
  <si>
    <t>Крем-мед 120 гр. "Для медитации и умиротворения" Хлопковый</t>
  </si>
  <si>
    <t>Крем-мед с добавлением хлопка</t>
  </si>
  <si>
    <t>Крем-мед 120 гр. "Для созерцательной задумчивости" С мелиссой</t>
  </si>
  <si>
    <t>Крем-мед с добавлением мелиссы</t>
  </si>
  <si>
    <t>Крем-мед 120 гр. "Для солнечного настроения" Апельсиновый</t>
  </si>
  <si>
    <t>Крем-мед с добавлением апельсина</t>
  </si>
  <si>
    <t>Крем-мед 120 гр. "Для умственной активности" C грецким орехом</t>
  </si>
  <si>
    <t>Крем-мед с добавлением грецкого ореха</t>
  </si>
  <si>
    <t>Крем-мед 120 гр. "Для уюта и гармонии с миром" Имбирный</t>
  </si>
  <si>
    <t>Крем-мед с добавлением имбиря</t>
  </si>
  <si>
    <t>Крем-мед 120 гр. "С нежностью и добротой" Малиновый</t>
  </si>
  <si>
    <t>Крем-мед с добавлением малины</t>
  </si>
  <si>
    <t>Крем-мед 120 гр. "С теплым запахом лета" Абрикосовый</t>
  </si>
  <si>
    <t>Крем-мед с добавлением абрикоса</t>
  </si>
  <si>
    <t>Крем-мед 120 гр. "Тонизирует и освежает" Клюквенный</t>
  </si>
  <si>
    <t>Крем-мед с добавлением клюквы</t>
  </si>
  <si>
    <t>Крем-мед 220 гр. "Весенняя свежесть листьев" Черносмородиновый</t>
  </si>
  <si>
    <t>Крем-мед с добавлением смородины</t>
  </si>
  <si>
    <t>Крем-мед 220 гр. "Для медитации и умиротворения" Хлопковый</t>
  </si>
  <si>
    <t>Крем-мед с добавлением хлопка</t>
  </si>
  <si>
    <t>Крем-мед 220 гр. "Для солнечного настроения" Апельсиновый</t>
  </si>
  <si>
    <t>Крем-мед с добавлением апельсина</t>
  </si>
  <si>
    <t>Крем-мед 220 гр. "Для уюта и гармонии с миром" Имбирный</t>
  </si>
  <si>
    <t>Крем-мед с добавлением имбиря</t>
  </si>
  <si>
    <t>Крем-мед 220 гр. "С нежностью и добротой" Малиновый</t>
  </si>
  <si>
    <t>Крем-мед с добавлением малины</t>
  </si>
  <si>
    <t>Крем-мед 30 гр. "Весенняя свежесть листьев" Черносмородиновый</t>
  </si>
  <si>
    <t>Крем-мед с добавлением смородины</t>
  </si>
  <si>
    <t>Крем-мед 30 гр. "Для медитации и умиротворения" Хлопковый</t>
  </si>
  <si>
    <t>Крем-мед с добавлением хлопка</t>
  </si>
  <si>
    <t>Крем-мед 30 гр. "Для солнечного настроения" Апельсиновый</t>
  </si>
  <si>
    <t>Крем-мед с добавлением апельсина</t>
  </si>
  <si>
    <t>Крем-мед 30 гр. "Для уюта и гармонии с миром" Имбирный</t>
  </si>
  <si>
    <t>Крем-мед с добавлением имбиря</t>
  </si>
  <si>
    <t>Крем-мед 30 гр. "С нежностью и добротой" Малиновый</t>
  </si>
  <si>
    <t>Крем-мед с добавлением малины</t>
  </si>
  <si>
    <t>Крем-мёд "Для игривого настроения (клубника) 220 гр.</t>
  </si>
  <si>
    <t>Крем-мёд "Для игривого настроения" (Клубника) 120 гр.</t>
  </si>
  <si>
    <t>Крем-мёд "Для энергии и гармонии (кофейный) 120 гр.</t>
  </si>
  <si>
    <t>Крем-мёд "Для энергии и гармонии (кофейный) 220 гр.</t>
  </si>
  <si>
    <t>Крем-мёд "Заряд энергии (Облепиха)" 120 гр.</t>
  </si>
  <si>
    <t>Крем-мёд "Заряд энергии (Облепиха)" 220 гр.</t>
  </si>
  <si>
    <t>Крем-мёд "Самой сладкой (лисичка) Апельсиновый 220 гр."</t>
  </si>
  <si>
    <t>Крем-мёд "Сладкая любовь. Малиновый" 220 гр.</t>
  </si>
  <si>
    <t>Крем-мёд от Медведя «Для восстановления жизненной силы (Хлопковый)» 120 гр.</t>
  </si>
  <si>
    <t>Крем-мёд от Медведя «Для восстановления жизненной силы (Хлопковый)» 220 гр.</t>
  </si>
  <si>
    <t>Крем-мёд от Медведя «Для заряда энергии (Облепиховый)» 120 гр.</t>
  </si>
  <si>
    <t>Крем-мёд от Медведя «Для заряда энергии (Облепиховый)» 220 гр.</t>
  </si>
  <si>
    <t>Крем-мёд от Медведя «Для здорового сна (Черная смородина)»  120 гр.</t>
  </si>
  <si>
    <t>Крем-мёд от Медведя «Для здорового сна (Черная смородина)»  220 гр.</t>
  </si>
  <si>
    <t>Крем-мёд от Медведя «Для поднятия тонуса (Имбирь-лайм)»  120 гр.</t>
  </si>
  <si>
    <t>Крем-мёд от Медведя «Для поднятия тонуса (Имбирь-лайм)»  220 гр.</t>
  </si>
  <si>
    <t>Крем-мёд от Медведя «Для силы и бодрости (Апельсиновый)» 120 гр.</t>
  </si>
  <si>
    <t>Крем-мёд от Медведя «Для силы и бодрости (Апельсиновый)» 220 гр.</t>
  </si>
  <si>
    <t>Крем-мёд от Медведя «Для хорошего настроения (Лесные ягоды)»  120 гр.</t>
  </si>
  <si>
    <t>Крем-мёд от Медведя «Для хорошего настроения (Лесные ягоды)»  220 гр.</t>
  </si>
  <si>
    <t>Крем-мёд от Медведя «Долголетие (Имбирь)»  120 гр.</t>
  </si>
  <si>
    <t>Крем-мёд от Медведя «Долголетие (Имбирь)»  220 гр.</t>
  </si>
  <si>
    <t>Крем-мёд от Медведя «Укрепление иммунитета (Малиновый)» 120 гр.</t>
  </si>
  <si>
    <t>Крем-мёд от Медведя «Укрепление иммунитета (Малиновый)» 220 гр.</t>
  </si>
  <si>
    <t>Крем-мёд «Cat's power (Лесные ягоды)» 120 гр.</t>
  </si>
  <si>
    <t>Крем-мёд «Для тёплого общения (Имбирь-лайм)»  220 гр.</t>
  </si>
  <si>
    <t>Крем-мёд «Для тёплого общения (Имбирь-лайм)» 120 гр.</t>
  </si>
  <si>
    <t>Крем-мёд «Для тёплого общения (Имбирь-лайм)» 30 гр.</t>
  </si>
  <si>
    <t>Крем-мёд «Заряд энергии (Облепиха)» 30 гр.</t>
  </si>
  <si>
    <t>Крем-мёд «Очаровательный летний вкус (Лесные ягоды)» 120 гр.</t>
  </si>
  <si>
    <t>Крем-мёд «Очаровательный летний вкус (Лесные ягоды)» 220 гр.</t>
  </si>
  <si>
    <t>Крем-мёд «Очаровательный летний вкус (Лесные ягоды)»30 гр.</t>
  </si>
  <si>
    <t>Кружка "В любой непонятной ситуации пей чай" 330 мл.</t>
  </si>
  <si>
    <t>Кружка "Вино" 330 мл.</t>
  </si>
  <si>
    <t>Кружка "Динозавр" 330 мл.</t>
  </si>
  <si>
    <t>Кружка "Дорогому папе" 330 мл.</t>
  </si>
  <si>
    <t>Кружка "Дорогому учителю" 330 мл.</t>
  </si>
  <si>
    <t>Кружка "Елеустремленного человека" 330 мл.</t>
  </si>
  <si>
    <t>Кружка "Когда мне грустно я пою" 330 мл.</t>
  </si>
  <si>
    <t>Кружка "Короче это мой подарок" 330 мл.</t>
  </si>
  <si>
    <t>Кружка "Котики" 330 мл.</t>
  </si>
  <si>
    <t>Кружка "Кружка дорогому папе" 300 мл.</t>
  </si>
  <si>
    <t>Кружка "Кружка лучшего папы" 330 мл.</t>
  </si>
  <si>
    <t>Кружка "Кружка любимой мамы" 330 мл.</t>
  </si>
  <si>
    <t>Кружка "Кружка милой маме" 300 мл.</t>
  </si>
  <si>
    <t>Кружка "Любовь - это счастливое утро" 330 мл.</t>
  </si>
  <si>
    <t>Кружка "Милой маме" 330 мл.</t>
  </si>
  <si>
    <t>Кружка "Может винишка? (лама)" 330 мл.</t>
  </si>
  <si>
    <t>Кружка "Мужик №1" 330 мл.</t>
  </si>
  <si>
    <t>Кружка "От всего сердца" 330 мл.</t>
  </si>
  <si>
    <t>Кружка "Пофиг" 330 мл.</t>
  </si>
  <si>
    <t>Кружка "Расслабься" 330 мл.</t>
  </si>
  <si>
    <t>Кружка "Рядом с тобой" 330 мл.</t>
  </si>
  <si>
    <t>Кружка "С днем рождения (единорог, корги, авокадо)" 330 мл.</t>
  </si>
  <si>
    <t>Кружка "Самая милая (лисичка)" 330 мл.</t>
  </si>
  <si>
    <t>Кружка "Самая прекрасная" 330 мл.</t>
  </si>
  <si>
    <t>Кружка "Сильного мужчины" 330 мл.</t>
  </si>
  <si>
    <t>Кружка "Сказочного нового года. Сказочные герои" 330 мл.</t>
  </si>
  <si>
    <t>Кружка "Слёзы моих бывших" 330 мл.</t>
  </si>
  <si>
    <t>Кружка "Счастливая" 330 мл.</t>
  </si>
  <si>
    <t>Кружка "Счастливого нового года (дети у ёлки)" 330 мл.</t>
  </si>
  <si>
    <t>Кружка "Счастливого нового года (шар со снегом)" 330 мл.</t>
  </si>
  <si>
    <t>Кружка "Ты неоБЫКновенный" 330 мл.</t>
  </si>
  <si>
    <t>Кружка "Ты потрясающий" 330 мл.</t>
  </si>
  <si>
    <t>Кружка "Чудесного нового года (бык)" 330 мл.</t>
  </si>
  <si>
    <t>Кружка "Я много работаю" 330 мл.</t>
  </si>
  <si>
    <t>Кружка "Я не могу, у меня лапки (авокато)" 330 мл.</t>
  </si>
  <si>
    <t>Кружка "Я пью из этой кружки, потому что мне пофиг" 300 мл.</t>
  </si>
  <si>
    <t>Носки -Консервы" Носочки для самой прекрасной"</t>
  </si>
  <si>
    <t>носки женские 1 пара(хлопок 80%, полиамид 20%)</t>
  </si>
  <si>
    <t>Носки- консервы "Носки сурового айтишника"</t>
  </si>
  <si>
    <t>носки мужские 1 пара(хлопок 80%, полиамид 20%)</t>
  </si>
  <si>
    <t>Носки-консервы  "Для девушки зажигалочки" (женские)</t>
  </si>
  <si>
    <t>носки женские 1 пара(хлопок 80%, полиамид 20%)</t>
  </si>
  <si>
    <t>Носки-консервы  "Запас чистых носков" (мужские)</t>
  </si>
  <si>
    <t>носки мужские 1 пара(хлопок 80%, полиамид 20%)</t>
  </si>
  <si>
    <t>Носки-консервы  "Носки бизнесмена"  (мужские)</t>
  </si>
  <si>
    <t>носки мужские 1 пара(хлопок 80%, полиамид 20%)</t>
  </si>
  <si>
    <t>Носки-консервы  "Носки для влюбленных людей" (женские)</t>
  </si>
  <si>
    <t>Носки-консервы  "Носки для заначки" (мужские)</t>
  </si>
  <si>
    <t>носки мужские 1 пара(хлопок 80%, полиамид 20%)</t>
  </si>
  <si>
    <t>Носки-консервы  "Носки для заначки" (мужские) (2)</t>
  </si>
  <si>
    <t>Носки-консервы  "Носки для похитителя сердец" (мужские)</t>
  </si>
  <si>
    <t>носки мужские 1 пара(хлопок 80%, полиамид 20%)</t>
  </si>
  <si>
    <t>Носки-консервы  "Носки для стильного лука" (женские)</t>
  </si>
  <si>
    <t>носки женские 1 пара(хлопок 80%, полиамид 20%)</t>
  </si>
  <si>
    <t>Носки-консервы  "Носки крутого автомеханика" (мужские)</t>
  </si>
  <si>
    <t>носки мужские 1 пара(хлопок 80%, полиамид 20%)</t>
  </si>
  <si>
    <t>Носки-консервы  "Носки на день рождения" (мужские)</t>
  </si>
  <si>
    <t>носки мужские 1 пара(хлопок 80%, полиамид 20%)</t>
  </si>
  <si>
    <t>Носки-консервы  "Носки сурового мужика-2" черн. (мужские)</t>
  </si>
  <si>
    <t>носки мужские 1 пара(хлопок 80%, полиамид 20%)</t>
  </si>
  <si>
    <t>Носки-консервы  "Носочки для домохозяйки" (женские)</t>
  </si>
  <si>
    <t>носки женские 1 пара(хлопок 80%, полиамид 20%)</t>
  </si>
  <si>
    <t>Носки-консервы  "Носочки для любви в новом году" (женские)</t>
  </si>
  <si>
    <t>носки женские 1 пара(хлопок 80%, полиамид 20%)</t>
  </si>
  <si>
    <t>Носки-консервы  "Носочки для моей любимки" (женские)</t>
  </si>
  <si>
    <t>носки женские 1 пара(хлопок 80%, полиамид 20%)</t>
  </si>
  <si>
    <t>Носки-консервы  "Носочки для отдыха" (женские)</t>
  </si>
  <si>
    <t>носки женские 1 пара(хлопок 80%, полиамид 20%)</t>
  </si>
  <si>
    <t>Носки-консервы  "С международным женским днем" (женские)</t>
  </si>
  <si>
    <t>носки женские 1 пара(хлопок 80%, полиамид 20%)</t>
  </si>
  <si>
    <t>Носки-консервы ""Носки скороходы" (мужские)</t>
  </si>
  <si>
    <t>носки мужские 1 пара(хлопок 80%, полиамид 20%)</t>
  </si>
  <si>
    <t>Носки-консервы "23 февраля (танчики)" (мужские)</t>
  </si>
  <si>
    <t>носки мужские 1 пара(хлопок 80%, полиамид 20%)</t>
  </si>
  <si>
    <t>Носки-консервы "23 февраля (флаг России)" (мужские)</t>
  </si>
  <si>
    <t>носки мужские 1 пара(хлопок 80%, полиамид 20%)</t>
  </si>
  <si>
    <t>Носки-консервы "8 марта (розовый фон)" (женские)</t>
  </si>
  <si>
    <t>носки женские 1 пара(хлопок 80%, полиамид 20%)</t>
  </si>
  <si>
    <t>Носки-консервы "8 марта - это твой день" (женские)</t>
  </si>
  <si>
    <t>носки женские 1 пара(хлопок 80%, полиамид 20%)</t>
  </si>
  <si>
    <t>Носки-консервы "А ты ниче так" (мужские)</t>
  </si>
  <si>
    <t>Носки-консервы "А я вам новогоднего настроения принес" (мужские)</t>
  </si>
  <si>
    <t>Носки-консервы "Банка ничего" (мужские)</t>
  </si>
  <si>
    <t>Носки-консервы "Бесишь" (мужские)</t>
  </si>
  <si>
    <t>Носки-консервы "Боевой запас (патроны)"</t>
  </si>
  <si>
    <t>носки мужские 1 пара(хлопок 80%, полиамид 20%)</t>
  </si>
  <si>
    <t>Носки-консервы "Боевой запас" (мужские)</t>
  </si>
  <si>
    <t>носки мужские 1 пара(хлопок 80%, полиамид 20%)</t>
  </si>
  <si>
    <t>Носки-консервы "Будущего миллионера"</t>
  </si>
  <si>
    <t>носки мужские 1 пара(хлопок 80%, полиамид 20%)</t>
  </si>
  <si>
    <t>Носки-консервы "Внимательного папы"</t>
  </si>
  <si>
    <t>носки мужские 1 пара(хлопок 80%, полиамид 20%)</t>
  </si>
  <si>
    <t>Носки-консервы "Волшебные носки" (мужские)</t>
  </si>
  <si>
    <t>Носки-консервы "Волшебные носки" (мужские)</t>
  </si>
  <si>
    <t>Носки-консервы "Ворвемся в этот год красиво!" (мужские)</t>
  </si>
  <si>
    <t>Носки-консервы "Выдержанные носки" (мужские)</t>
  </si>
  <si>
    <t>Носки-консервы "Выше нос, кусок г*вна Ободрительные носки" (мужские)</t>
  </si>
  <si>
    <t>Носки-консервы "Держи ноги в тепле" (мужские)</t>
  </si>
  <si>
    <t>носки мужские 1 пара(хлопок 80%, полиамид 20%)</t>
  </si>
  <si>
    <t>Носки-консервы "Для автоледи" (женские)</t>
  </si>
  <si>
    <t>носки женские 1 пара(хлопок 80%, полиамид 20%)</t>
  </si>
  <si>
    <t>Носки-консервы "Для Босса"</t>
  </si>
  <si>
    <t>носки мужские 1 пара(хлопок 80%, полиамид 20%)</t>
  </si>
  <si>
    <t>Носки-консервы "Для брутала" (мужские)</t>
  </si>
  <si>
    <t>носки мужские 1 пара(хлопок 80%, полиамид 20%)</t>
  </si>
  <si>
    <t>Носки-консервы "Для волшебства" (женские)</t>
  </si>
  <si>
    <t>Носки-консервы "Для Деда Мороза и Снегурочки" (1 пара муж., 1 пара жен.)</t>
  </si>
  <si>
    <t>носки мужские 1 пара(хлопок 80%, полиамид 20%), носки женские 1 пара(хлопок 80%, полиамид 20%)</t>
  </si>
  <si>
    <t>Носки-консервы "Для долгой носки" (мужские)</t>
  </si>
  <si>
    <t>носки мужские 1 пара(хлопок 80%, полиамид 20%)</t>
  </si>
  <si>
    <t>Носки-консервы "Для женского счастья - С новым годом" (женские)</t>
  </si>
  <si>
    <t>носки женские 1 пара(хлопок 80%, полиамид 20%)</t>
  </si>
  <si>
    <t>Носки-консервы "Для заначки"</t>
  </si>
  <si>
    <t>носки мужские 1 пара(хлопок 80%, полиамид 20%)</t>
  </si>
  <si>
    <t>Носки-консервы "Для лучшего водителя" (мужские)</t>
  </si>
  <si>
    <t>носки мужские 1 пара(хлопок 80%, полиамид 20%)</t>
  </si>
  <si>
    <t>Носки-консервы "Для лучшего дедушки"</t>
  </si>
  <si>
    <t>носки мужские 1 пара(хлопок 80%, полиамид 20%)</t>
  </si>
  <si>
    <t>Носки-консервы "Для лучшей сестренки"</t>
  </si>
  <si>
    <t>носки женские 1 пара(хлопок 80%, полиамид 20%)</t>
  </si>
  <si>
    <t>Носки-консервы "Для любимого мужчины! С Новым годом!" (мужские)</t>
  </si>
  <si>
    <t>носки мужские 1 пара(хлопок 80%, полиамид 20%)</t>
  </si>
  <si>
    <t>Носки-консервы "Для любимого" (мужские)</t>
  </si>
  <si>
    <t>носки мужские 1 пара(хлопок 80%, полиамид 20%)</t>
  </si>
  <si>
    <t>Носки-консервы "Для любимой - С новым годом" (женские)</t>
  </si>
  <si>
    <t>носки женские 1 пара(хлопок 80%, полиамид 20%)</t>
  </si>
  <si>
    <t>Носки-консервы "Для меткого охотника"</t>
  </si>
  <si>
    <t>носки мужские 1 пара(хлопок 80%, полиамид 20%)</t>
  </si>
  <si>
    <t>Носки-консервы "Для офисного работника" (мужские)</t>
  </si>
  <si>
    <t>носки мужские 1 пара(хлопок 80%, полиамид 20%)</t>
  </si>
  <si>
    <t>Носки-консервы "Для победителя по жизни" (мужские)</t>
  </si>
  <si>
    <t>носки мужские 1 пара(хлопок 80%, полиамид 20%)</t>
  </si>
  <si>
    <t>Носки-консервы "Для подруги (пин-ап)"</t>
  </si>
  <si>
    <t>носки женские 1 пара(хлопок 80%, полиамид 20%)</t>
  </si>
  <si>
    <t>Носки-консервы "Для привлечения удачи от деда Мороза" (мужские)</t>
  </si>
  <si>
    <t>носки мужские 1 пара(хлопок 80%, полиамид 20%)</t>
  </si>
  <si>
    <t>Носки-консервы "Для романтических свиданий" (женские)</t>
  </si>
  <si>
    <t>носки женские 1 пара(хлопок 80%, полиамид 20%)</t>
  </si>
  <si>
    <t>Носки-консервы "Для русской зимы" (мужские)</t>
  </si>
  <si>
    <t>носки мужские 1 пара(хлопок 80%, полиамид 20%)</t>
  </si>
  <si>
    <t>Носки-консервы "Для рыбака" (мужские)</t>
  </si>
  <si>
    <t>носки мужские 1 пара(хлопок 80%, полиамид 20%)</t>
  </si>
  <si>
    <t>Носки-консервы "Для самой прекрасной (Очарование)"</t>
  </si>
  <si>
    <t>носки женские 1 пара(хлопок 80%, полиамид 20%)</t>
  </si>
  <si>
    <t>Носки-консервы "Долой однообразие! Устроим носочное безобразие!" (мужские)</t>
  </si>
  <si>
    <t>Носки-консервы "Ёлки-палки - С Новым годом" (женские)</t>
  </si>
  <si>
    <t>носки женские 1 пара(хлопок 80%, полиамид 20%)</t>
  </si>
  <si>
    <t>Носки-консервы "Ёлки-палки - С Новым годом" (мужские)</t>
  </si>
  <si>
    <t>носки мужские 1 пара(хлопок 80%, полиамид 20%)</t>
  </si>
  <si>
    <t>Носки-консервы "ЗаМУУчательного Нового года" (мужские)</t>
  </si>
  <si>
    <t>Носки-Консервы "Запах чистых носков" (мужские)</t>
  </si>
  <si>
    <t>носки мужские 1 пара(хлопок 80%, полиамид 20%)</t>
  </si>
  <si>
    <t>Носки-консервы "Запах чистых носков" (мужские) неверные</t>
  </si>
  <si>
    <t>Носки-консервы "Идеального мужа"</t>
  </si>
  <si>
    <t>носки мужские 1 пара(хлопок 80%, полиамид 20%)</t>
  </si>
  <si>
    <t>Носки-консервы "Клевой девчонки"</t>
  </si>
  <si>
    <t>носки женские 1 пара(хлопок 80%, полиамид 20%)</t>
  </si>
  <si>
    <t>Носки-консервы "Когда-нибудь поглотит нас всех черная дыра, ну, а пока что - Новый год! С Праздником! УРА" (мужские)</t>
  </si>
  <si>
    <t>Носки-консервы "Короче, это мой подарок" (мужские)</t>
  </si>
  <si>
    <t>Носки-консервы "Ладно, ты норм" (ч/б) (мужские)</t>
  </si>
  <si>
    <t>Носки-консервы "Лучше для мужчины нет" (мужские)</t>
  </si>
  <si>
    <t>Носки-консервы "Лучшего таксиста"</t>
  </si>
  <si>
    <t>носки мужские 1 пара(хлопок 80%, полиамид 20%)</t>
  </si>
  <si>
    <t>Носки-консервы "Лучшему мужчине - лучший подарок"</t>
  </si>
  <si>
    <t>носки мужские 1 пара(хлопок 80%, полиамид 20%)</t>
  </si>
  <si>
    <t>Носки-консервы "Любви в новом году" (мужские)</t>
  </si>
  <si>
    <t>носки мужские 1 пара(хлопок 80%, полиамид 20%)</t>
  </si>
  <si>
    <t>Носки-консервы "Любимой жене (пара)"</t>
  </si>
  <si>
    <t>носки женские 1 пара(хлопок 80%, полиамид 20%)</t>
  </si>
  <si>
    <t>Носки-консервы "Любимой сестренке (коты)" (женские)</t>
  </si>
  <si>
    <t>носки женские 1 пара(хлопок 80%, полиамид 20%)</t>
  </si>
  <si>
    <t>Носки-консервы "Люблю дарить всякую тупую хрень" (женские)</t>
  </si>
  <si>
    <t>Носки-консервы "Любовь - это ты и я" (женские)</t>
  </si>
  <si>
    <t>носки женские 1 пара(хлопок 80%, полиамид 20%)</t>
  </si>
  <si>
    <t>Носки-консервы "Любовь - это..." (мужские)</t>
  </si>
  <si>
    <t>Носки-консервы "Моей половинке (сердца)" (женские)</t>
  </si>
  <si>
    <t>носки женские 1 пара(хлопок 80%, полиамид 20%)</t>
  </si>
  <si>
    <t>Носки-консервы "Надень На счастье в Новом году!" (мужские)</t>
  </si>
  <si>
    <t>Носки-консервы "Надень На счастье в Новом году!" (мужские)</t>
  </si>
  <si>
    <t>Носки-консервы "Не БЫКуй ноги в носки суй" (мужские)</t>
  </si>
  <si>
    <t>Носки-консервы "Ненавижу тебя меньше всех" (мужские)</t>
  </si>
  <si>
    <t>Носки-Консервы "Неприкосновенный запас чистых носков"</t>
  </si>
  <si>
    <t>носки мужские 1 пара(хлопок 80%, полиамид 20%)</t>
  </si>
  <si>
    <t>Носки-консервы "НЗ - вскрыть при минус 40" (мужские)</t>
  </si>
  <si>
    <t>носки мужские 1 пара(хлопок 80%, полиамид 20%)</t>
  </si>
  <si>
    <t>Носки-консервы "Новогодние носочки" (женские)</t>
  </si>
  <si>
    <t>носки женские 1 пара(хлопок 80%, полиамид 20%)</t>
  </si>
  <si>
    <t>Носки-консервы "Новогодний запас" (женские)</t>
  </si>
  <si>
    <t>носки женские 1 пара(хлопок 80%, полиамид 20%)</t>
  </si>
  <si>
    <t>Носки-консервы "Новогодний запас" (мужские)</t>
  </si>
  <si>
    <t>носки мужские 1 пара(хлопок 80%, полиамид 20%)</t>
  </si>
  <si>
    <t>Носки-консервы "Новогодний подарок мужчине, у которого всё есть" (мужские)</t>
  </si>
  <si>
    <t>носки мужские 1 пара(хлопок 80%, полиамид 20%)</t>
  </si>
  <si>
    <t>Носки-консервы "Носки для VIP персон"  (женские)</t>
  </si>
  <si>
    <t>носки женские 1 пара(хлопок 80%, полиамид 20%)</t>
  </si>
  <si>
    <t>Носки-консервы "Носки для VIP персон"  (мужские)</t>
  </si>
  <si>
    <t>носки мужские 1 пара(хлопок 80%, полиамид 20%)</t>
  </si>
  <si>
    <t>Носки-консервы "Носки для боевой подруги"</t>
  </si>
  <si>
    <t>носки женские 1 пара(хлопок 80%, полиамид 20%)</t>
  </si>
  <si>
    <t>Носки-консервы "Носки для джентльмена"  (мужские)</t>
  </si>
  <si>
    <t>носки мужские 1 пара(хлопок 80%, полиамид 20%)</t>
  </si>
  <si>
    <t>Носки-консервы "Носки для друга" (мужские)</t>
  </si>
  <si>
    <t>носки мужские 1 пара(хлопок 80%, полиамид 20%)</t>
  </si>
  <si>
    <t>Носки-консервы "Носки для лучшего тестя" (мужские)</t>
  </si>
  <si>
    <t>носки мужские 1 пара(хлопок 80%, полиамид 20%)</t>
  </si>
  <si>
    <t>Носки-консервы "Носки для лучшего торгаша" (мужские)</t>
  </si>
  <si>
    <t>носки мужские 1 пара(хлопок 80%, полиамид 20%)</t>
  </si>
  <si>
    <t>Носки-консервы "Носки для любимой сестры"</t>
  </si>
  <si>
    <t>носки женские 1 пара(хлопок 80%, полиамид 20%)</t>
  </si>
  <si>
    <t>Носки-консервы "Носки для меломана" (мужские)</t>
  </si>
  <si>
    <t>носки мужские 1 пара(хлопок 80%, полиамид 20%)</t>
  </si>
  <si>
    <t>Носки-консервы "Носки для менеджера" (мужские)</t>
  </si>
  <si>
    <t>носки мужские 1 пара(хлопок 80%, полиамид 20%)</t>
  </si>
  <si>
    <t>Носки-консервы "Носки для настоящего Деда Мороза" (мужские)</t>
  </si>
  <si>
    <t>носки мужские 1 пара(хлопок 80%, полиамид 20%)</t>
  </si>
  <si>
    <t>Носки-консервы "Носки для настоящего Деда Мороза" (мужские)</t>
  </si>
  <si>
    <t>носки мужские 1 пара(хлопок 80%, полиамид 20%)</t>
  </si>
  <si>
    <t>Носки-консервы "Носки для полного счастья" (мужские)</t>
  </si>
  <si>
    <t>Носки-консервы "Носки для Снегурочки" (женские)</t>
  </si>
  <si>
    <t>носки женские 1 пара(хлопок 80%, полиамид 20%)</t>
  </si>
  <si>
    <t>Носки-консервы "Носки для стройных ножек" (женские)</t>
  </si>
  <si>
    <t>носки женские 1 пара(хлопок 80%, полиамид 20%)</t>
  </si>
  <si>
    <t>Носки-консервы "Носки летнего настроения" (женские)</t>
  </si>
  <si>
    <t>носки женские 1 пара(хлопок 80%, полиамид 20%)</t>
  </si>
  <si>
    <t>Носки-консервы "Носки лучшего игрока" (мужские)</t>
  </si>
  <si>
    <t>носки мужские 1 пара(хлопок 80%, полиамид 20%)</t>
  </si>
  <si>
    <t>Носки-консервы "Носки любимой дочки"</t>
  </si>
  <si>
    <t>носки женские 1 пара(хлопок 80%, полиамид 20%)</t>
  </si>
  <si>
    <t>Носки-Консервы "Носки любимой жены"</t>
  </si>
  <si>
    <t>носки женские 1 пара(хлопок 80%, полиамид 20%)</t>
  </si>
  <si>
    <t>Носки-консервы "Носки любимой мамы"</t>
  </si>
  <si>
    <t>носки женские 1 пара(хлопок 80%, полиамид 20%)</t>
  </si>
  <si>
    <t>Носки-консервы "Носки любимой подруги"</t>
  </si>
  <si>
    <t>носки женские 1 пара(хлопок 80%, полиамид 20%)</t>
  </si>
  <si>
    <t>Носки-консервы "Носки любителя" (мужские)</t>
  </si>
  <si>
    <t>носки мужские 1 пара(хлопок 80%, полиамид 20%)</t>
  </si>
  <si>
    <t>Носки-консервы "Носки на день рождения"  (женские)</t>
  </si>
  <si>
    <t>носки женские 1 пара(хлопок 80%, полиамид 20%)</t>
  </si>
  <si>
    <t>Носки-консервы "Носки на Удачу" (женские)</t>
  </si>
  <si>
    <t>носки женские 1 пара(хлопок 80%, полиамид 20%)</t>
  </si>
  <si>
    <t>Носки-консервы "Носки на удачу(клевер)" (мужские)</t>
  </si>
  <si>
    <t>носки мужские 1 пара(хлопок 80%, полиамид 20%)</t>
  </si>
  <si>
    <t>Носки-консервы "Носки новогодние - Чтобы лапы не мерзли" (мужские)</t>
  </si>
  <si>
    <t>носки мужские 1 пара(хлопок 80%, полиамид 20%)</t>
  </si>
  <si>
    <t>Носки-консервы "Носки новогодние для хорошего человека" (мужские)</t>
  </si>
  <si>
    <t>носки мужские 1 пара(хлопок 80%, полиамид 20%)</t>
  </si>
  <si>
    <t>Носки-консервы "Носки оптимиста" (мужские)</t>
  </si>
  <si>
    <t>носки мужские 1 пара(хлопок 80%, полиамид 20%)</t>
  </si>
  <si>
    <t>Носки-консервы "Носки от всех проблем" (мужские)</t>
  </si>
  <si>
    <t>Носки-консервы "Носки от лени" (мужские)</t>
  </si>
  <si>
    <t>Носки-консервы "Носки реального пацана" (мужские)</t>
  </si>
  <si>
    <t>носки мужские 1 пара(хлопок 80%, полиамид 20%)</t>
  </si>
  <si>
    <t>Носки-консервы "Носки сильной и независимой женщины"</t>
  </si>
  <si>
    <t>носки женские 1 пара(хлопок 80%, полиамид 20%)</t>
  </si>
  <si>
    <t>Носки-Консервы "Носки сурового автомобилиста"</t>
  </si>
  <si>
    <t>носки мужские 1 пара(хлопок 80%, полиамид 20%)</t>
  </si>
  <si>
    <t>Носки-Консервы "Носки сурового медика"</t>
  </si>
  <si>
    <t>носки мужские 1 пара(хлопок 80%, полиамид 20%)</t>
  </si>
  <si>
    <t>Носки-Консервы "Носки сурового менеджера"</t>
  </si>
  <si>
    <t>носки мужские 1 пара(хлопок 80%, полиамид 20%)</t>
  </si>
  <si>
    <t>Носки-Консервы "Носки сурового мужика"</t>
  </si>
  <si>
    <t>носки мужские 1 пара(хлопок 80%, полиамид 20%)</t>
  </si>
  <si>
    <t>Носки-Консервы "Носки сурового охранника"</t>
  </si>
  <si>
    <t>носки мужские 1 пара(хлопок 80%, полиамид 20%)</t>
  </si>
  <si>
    <t>Носки-Консервы "Носки сурового рыбака"</t>
  </si>
  <si>
    <t>носки мужские 1 пара(хлопок 80%, полиамид 20%)</t>
  </si>
  <si>
    <t>Носки-Консервы "Носки сурового студента"</t>
  </si>
  <si>
    <t>носки мужские 1 пара(хлопок 80%, полиамид 20%)</t>
  </si>
  <si>
    <t>Носки-Консервы "Носки сурового экономиста"</t>
  </si>
  <si>
    <t>носки мужские 1 пара(хлопок 80%, полиамид 20%)</t>
  </si>
  <si>
    <t>Носки-консервы "Носки чемпиона" (мужские)</t>
  </si>
  <si>
    <t>носки мужские 1 пара(хлопок 80%, полиамид 20%)</t>
  </si>
  <si>
    <t>Носки-консервы "Носки чудесному человеку" (мужские)</t>
  </si>
  <si>
    <t>носки мужские 1 пара(хлопок 80%, полиамид 20%)</t>
  </si>
  <si>
    <t>Носки-консервы "Носочки для влюбленных людей" (женские)</t>
  </si>
  <si>
    <t>носки женские 1 пара(хлопок 80%, полиамид 20%)</t>
  </si>
  <si>
    <t>Носки-консервы "Носочки для девушки загадки" (женские)</t>
  </si>
  <si>
    <t>носки женские 1 пара(хлопок 80%, полиамид 20%)</t>
  </si>
  <si>
    <t>Носки-консервы "Носочки для лучшей ученицы" (женские)</t>
  </si>
  <si>
    <t>носки женские 1 пара(хлопок 80%, полиамид 20%)</t>
  </si>
  <si>
    <t>Носки-консервы "Носочки для любимой бабушки"</t>
  </si>
  <si>
    <t>носки женские 1 пара(хлопок 80%, полиамид 20%)</t>
  </si>
  <si>
    <t>Носки-консервы "Носочки для любимой дочки-2 (нов.)"</t>
  </si>
  <si>
    <t>носки женские 1 пара(хлопок 80%, полиамид 20%)</t>
  </si>
  <si>
    <t>Носки-консервы "Носочки для любимой мамочки"</t>
  </si>
  <si>
    <t>носки женские 1 пара(хлопок 80%, полиамид 20%)</t>
  </si>
  <si>
    <t>Носки-консервы "Носочки для любимой свекрови" (женские)</t>
  </si>
  <si>
    <t>носки женские 1 пара(хлопок 80%, полиамид 20%)</t>
  </si>
  <si>
    <t>Носки-консервы "Носочки для любимой тёти" (женские)</t>
  </si>
  <si>
    <t>носки женские 1 пара(хлопок 80%, полиамид 20%)</t>
  </si>
  <si>
    <t>Носки-консервы "Носочки для любимой тёщи" (женские)</t>
  </si>
  <si>
    <t>носки женские 1 пара(хлопок 80%, полиамид 20%)</t>
  </si>
  <si>
    <t>Носки-консервы "Носочки для моей зайки" (женские)</t>
  </si>
  <si>
    <t>носки женские 1 пара(хлопок 80%, полиамид 20%)</t>
  </si>
  <si>
    <t>Носки-консервы "Носочки для моей сладкой девочки" (женские)</t>
  </si>
  <si>
    <t>носки женские 1 пара(хлопок 80%, полиамид 20%)</t>
  </si>
  <si>
    <t>Носки-консервы "Носочки для настоящей леди"</t>
  </si>
  <si>
    <t>носки женские 1 пара(хлопок 80%, полиамид 20%)</t>
  </si>
  <si>
    <t>Носки-консервы "Носочки для нежных пяточек" (женские)</t>
  </si>
  <si>
    <t>носки женские 1 пара(хлопок 80%, полиамид 20%)</t>
  </si>
  <si>
    <t>Носки-консервы "Носочки для Снегурочки - гирлянды" (женские)</t>
  </si>
  <si>
    <t>носки женские 1 пара(хлопок 80%, полиамид 20%)</t>
  </si>
  <si>
    <t>Носки-консервы "Носочки для супер девчонки" (женские)</t>
  </si>
  <si>
    <t>носки женские 1 пара(хлопок 80%, полиамид 20%)</t>
  </si>
  <si>
    <t>Носки-консервы "Носочки для творческой личности" (женские)</t>
  </si>
  <si>
    <t>носки женские 1 пара(хлопок 80%, полиамид 20%)</t>
  </si>
  <si>
    <t>Носки-консервы "Носочки для умиротворения" (женские)</t>
  </si>
  <si>
    <t>Носки-консервы "Носочки новогодние - чтобы лапки не мерзли" (женские)</t>
  </si>
  <si>
    <t>носки женские 1 пара(хлопок 80%, полиамид 20%)</t>
  </si>
  <si>
    <t>Носки-консервы "Носочки новогодние для девицы" (женские)</t>
  </si>
  <si>
    <t>носки женские 1 пара(хлопок 80%, полиамид 20%)</t>
  </si>
  <si>
    <t>Носки-консервы "Носочки носи и не Писсимизди!" (женские)</t>
  </si>
  <si>
    <t>Носки-консервы "Носочки фитоняшки" (женские)</t>
  </si>
  <si>
    <t>носки женские 1 пара(хлопок 80%, полиамид 20%)</t>
  </si>
  <si>
    <t>Носки-консервы "Носочная помощь - Антистресс форте" (мужские)</t>
  </si>
  <si>
    <t>Носки-консервы "Носочная помощь - Для успеха в делах на работе и дома" (мужские)</t>
  </si>
  <si>
    <t>Носки-консервы "Носочная помощь - От офисных страданий" (мужские)</t>
  </si>
  <si>
    <t>Носки-консервы "Носочная помощь - Пофигин" (мужские)</t>
  </si>
  <si>
    <t>Носки-консервы "Носочная помощь - Противогрустин" (мужские)</t>
  </si>
  <si>
    <t>Носки-консервы "Носочная помощь - Счастливий" (мужские)</t>
  </si>
  <si>
    <t>Носки-консервы "Носочная помощь - Черные носки от серых будней" (мужские)</t>
  </si>
  <si>
    <t>Носки-консервы "Ну ты и бычара" (мужские)</t>
  </si>
  <si>
    <t>Носки-консервы "От деда мороза - Для привлечения удачи" (женские)</t>
  </si>
  <si>
    <t>носки женские 1 пара(хлопок 80%, полиамид 20%)</t>
  </si>
  <si>
    <t>Носки-консервы "Отважного пожарного"</t>
  </si>
  <si>
    <t>носки мужские 1 пара(хлопок 80%, полиамид 20%)</t>
  </si>
  <si>
    <t>Носки-консервы "Последние чистые" (мужские)</t>
  </si>
  <si>
    <t>Носки-консервы "Пусть в Новом году у тебя будет две большие проблемы" (мужские)</t>
  </si>
  <si>
    <t>Носки-консервы "Рядом с тобой - мечты сбываются" (мужские)</t>
  </si>
  <si>
    <t>носки мужские 1 пара(хлопок 80%, полиамид 20%)</t>
  </si>
  <si>
    <t>Носки-консервы "С 23 февраля. Танк-самолет" (мужские)</t>
  </si>
  <si>
    <t>носки мужские 1 пара(хлопок 80%, полиамид 20%)</t>
  </si>
  <si>
    <t>Носки-консервы "С 8 марта (пин-ап)" (женские)</t>
  </si>
  <si>
    <t>носки женские 1 пара(хлопок 80%, полиамид 20%)</t>
  </si>
  <si>
    <t>Носки-консервы "С 8 марта (цветы)" (женские)</t>
  </si>
  <si>
    <t>носки женские 1 пара(хлопок 80%, полиамид 20%)</t>
  </si>
  <si>
    <t>Носки-консервы "С годом кнута и пряника" (мужские)</t>
  </si>
  <si>
    <t>Носки-консервы "С днем защитника отечества (зеленый фон)" (мужские)</t>
  </si>
  <si>
    <t>носки мужские 1 пара(хлопок 80%, полиамид 20%)</t>
  </si>
  <si>
    <t>Носки-консервы "С днем защитника отечества. Звезды-подарки"</t>
  </si>
  <si>
    <t>носки мужские 1 пара(хлопок 80%, полиамид 20%)</t>
  </si>
  <si>
    <t>Носки-консервы "С Новым годом, бычара" (мужские)</t>
  </si>
  <si>
    <t>Носки-консервы "С праздником, котик" (мужские)</t>
  </si>
  <si>
    <t>носки мужские 1 пара(хлопок 80%, полиамид 20%)</t>
  </si>
  <si>
    <t>Носки-консервы "Сильной и независимой (Герой)" (женские)</t>
  </si>
  <si>
    <t>носки женские 1 пара(хлопок 80%, полиамид 20%)</t>
  </si>
  <si>
    <t>Носки-консервы "Стерильные для медика (женские)"</t>
  </si>
  <si>
    <t>носки женские 1 пара(хлопок 80%, полиамид 20%)</t>
  </si>
  <si>
    <t>Носки-консервы "Стишки рассказывай, бл*ать" (мужские)</t>
  </si>
  <si>
    <t>Носки-консервы "Тепло ли тебе, девица, тепло ль тебе, красная?" (женские)</t>
  </si>
  <si>
    <t>Носки-консервы "Тёплые носочки для русской зимы" (женские)</t>
  </si>
  <si>
    <t>носки женские 1 пара(хлопок 80%, полиамид 20%)</t>
  </si>
  <si>
    <t>Носки-консервы "Ты неоБЫКновенный" (мужские)</t>
  </si>
  <si>
    <t>Носки-консервы "Хорошо погулять в ночь с 31-го по 14-е... не снимая этих носков" (мужские)</t>
  </si>
  <si>
    <t>Носки-консервы "Царские носки" (мужские)</t>
  </si>
  <si>
    <t>носки мужские 1 пара(хлопок 80%, полиамид 20%)</t>
  </si>
  <si>
    <t>Носки-консервы "Чтоб не сдох" (мужские)</t>
  </si>
  <si>
    <t>Носки-консервы "Чудесные носки" (мужские)</t>
  </si>
  <si>
    <t>Носки-консервы "Чудотворные носки" (мужские)</t>
  </si>
  <si>
    <t>Носки-консервы "Экстренный НЗ"</t>
  </si>
  <si>
    <t>носки мужские 1 пара(хлопок 80%, полиамид 20%)</t>
  </si>
  <si>
    <t>Носки-консервы "Этим носкам... сколько и тебе" (мужские)</t>
  </si>
  <si>
    <t>Носки-консервы "Я тебя люблю. Котик" (женские)</t>
  </si>
  <si>
    <t>носки женские 1 пара(хлопок 80%, полиамид 20%)</t>
  </si>
  <si>
    <t>Носки-Консервы" Носки сурового полицейского"</t>
  </si>
  <si>
    <t>носки мужские 1 пара(хлопок 80%, полиамид 20%)</t>
  </si>
  <si>
    <t>Носки-Консервы"Носки  сурового строителя"</t>
  </si>
  <si>
    <t>носки мужские 1 пара(хлопок 80%, полиамид 20%)</t>
  </si>
  <si>
    <t>Носки-Консервы"Носки сурового директора"</t>
  </si>
  <si>
    <t>носки мужские 1 пара(хлопок 80%, полиамид 20%)</t>
  </si>
  <si>
    <t>Носки-Консервы"Носки сурового охотника"</t>
  </si>
  <si>
    <t>носки мужские 1 пара(хлопок 80%, полиамид 20%)</t>
  </si>
  <si>
    <t>Носки-Консервы"Носочки для принцессы"</t>
  </si>
  <si>
    <t>носки женские 1 пара(хлопок 80%, полиамид 20%)</t>
  </si>
  <si>
    <t>Носки-Консервы"Носочки с 8 марта - честный обмен"</t>
  </si>
  <si>
    <t>носки женские 1 пара(хлопок 80%, полиамид 20%)</t>
  </si>
  <si>
    <t>Основа Шоколадная открытка "С 8 марта (розовый)" 20 гр.</t>
  </si>
  <si>
    <t>Открытка "25 часов в сутки"</t>
  </si>
  <si>
    <t>Открытка "Выношу тебе мозг"</t>
  </si>
  <si>
    <t>Открытка "Ты украл кусочек моего сердца"</t>
  </si>
  <si>
    <t>Открытка "Хочу ходить с тобой в кино"</t>
  </si>
  <si>
    <t>Печенье с предсказанием в индивидуальной упаковке "I love you"</t>
  </si>
  <si>
    <t>Печенье с предсказанием (1 шт). Состав: мука пшеничная высший сорт, сахар, растительное масло, вода питьевая, яичный порошок, ароматизатор.</t>
  </si>
  <si>
    <t>Печенье с предсказанием в индивидуальной упаковке "А что, если предсказания работают" (динозавр)</t>
  </si>
  <si>
    <t>Печенье с предсказанием в индивидуальной упаковке "Авокадо кедавра"</t>
  </si>
  <si>
    <t>Печенье с предсказанием в индивидуальной упаковке "Волшебное"</t>
  </si>
  <si>
    <t>Печенье с предсказанием (1шт). Состав: мука пшеничная высший сорт, сахар, растительное масло, вода питьевая, яичный порошок, ароматизатор.</t>
  </si>
  <si>
    <t>Печенье с предсказанием в индивидуальной упаковке "Всё будет круто"</t>
  </si>
  <si>
    <t>Печенье с предсказанием в индивидуальной упаковке "Крибли крабли"</t>
  </si>
  <si>
    <t>Печенье с предсказанием в индивидуальной упаковке "Лучшему папе"</t>
  </si>
  <si>
    <t>Печенье с предсказанием в индивидуальной упаковке "Любимой маме"</t>
  </si>
  <si>
    <t>Печенье с предсказанием в индивидуальной упаковке "Любовь - это..."</t>
  </si>
  <si>
    <t>Печенье с предсказанием в индивидуальной упаковке "Настоящему мужику"</t>
  </si>
  <si>
    <t>Печенье с предсказанием в индивидуальной упаковке "От всего сердца"</t>
  </si>
  <si>
    <t>Печенье с предсказанием в индивидуальной упаковке "Помощник"</t>
  </si>
  <si>
    <t>Печенье с предсказанием (1 шт). Состав: мука пшеничная высший сорт, сахар, растительное масло, вода питьевая, яичный порошок, ароматизатор.</t>
  </si>
  <si>
    <t>Печенье с предсказанием в индивидуальной упаковке "Предсказание хорошему человеку"</t>
  </si>
  <si>
    <t>Печенье с предсказанием в индивидуальной упаковке "С днем рождения (единорог)"</t>
  </si>
  <si>
    <t>Печенье с предсказанием в индивидуальной упаковке "С НГ"</t>
  </si>
  <si>
    <t>Печенье с предсказанием (1 шт). Состав: мука пшеничная высший сорт, сахар, растительное масло, вода питьевая, яичный порошок, ароматизатор.</t>
  </si>
  <si>
    <t>Печенье с предсказанием в индивидуальной упаковке "Сказочного нового года. Сказочные герои"</t>
  </si>
  <si>
    <t>Печенье с предсказанием в индивидуальной упаковке "Счастливого нового года (дети у ёлки)"</t>
  </si>
  <si>
    <t>Печенье с предсказанием в индивидуальной упаковке "Счастливого нового года (шар со снегом)"</t>
  </si>
  <si>
    <t>Печенье с предсказанием в индивидуальной упаковке "Счастливое предсказание" (билет)</t>
  </si>
  <si>
    <t>Печенье с предсказанием в индивидуальной упаковке "Счастливое"</t>
  </si>
  <si>
    <t>Печенье с предсказанием (1шт). Состав: мука пшеничная высший сорт, сахар, растительное масло, вода питьевая, яичный порошок, ароматизатор.</t>
  </si>
  <si>
    <t>Печенье с предсказанием в индивидуальной упаковке "Ты необыкновенный"</t>
  </si>
  <si>
    <t>Печенье с предсказанием в индивидуальной упаковке "Чудесного нового года (бык)"</t>
  </si>
  <si>
    <t>Печенье с предсказанием в индивидуальной упаковке "Щеки не растут(квокка)"</t>
  </si>
  <si>
    <t>Печенья с предсказаниями "I love you"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</si>
  <si>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</si>
  <si>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"Для женщин"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</si>
  <si>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</si>
  <si>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"Для мужчин"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</si>
  <si>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</si>
  <si>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"Для особых случаев"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</si>
  <si>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</si>
  <si>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"Для Успеха"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</si>
  <si>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</si>
  <si>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"Для хорошего человека"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</si>
  <si>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</si>
  <si>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"На каждый день"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</si>
  <si>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</si>
  <si>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"Праздничное печенье"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</si>
  <si>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</si>
  <si>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"С днем рождения"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</si>
  <si>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</si>
  <si>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"С Новым годом"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</si>
  <si>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</si>
  <si>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Печенья с предсказаниями "Счастливое печенье"</t>
  </si>
  <si>
    <t>Печенье с предсказанием (5 шт). Состав: мука пшеничная высший сорт, сахар, растительное масло, вода питьевая, яичный порошок, ароматизатор.</t>
  </si>
  <si>
    <t>Подарочное какао в зип-пакете "I love you и какао" 100 гр.</t>
  </si>
  <si>
    <t>Какао-порошок</t>
  </si>
  <si>
    <t>Подарочное какао в зип-пакете "Большой удачи в Новом году" 100 гр.</t>
  </si>
  <si>
    <t>Какао-порошок</t>
  </si>
  <si>
    <t>Подарочное какао в зип-пакете "Вдохновляющего нового года (куранты)" 100 гр.</t>
  </si>
  <si>
    <t>Какао-порошок</t>
  </si>
  <si>
    <t>Подарочное какао в зип-пакете "Вдохновляющего нового года (куранты)" 100 гр. (2)</t>
  </si>
  <si>
    <t>Какао-порошок</t>
  </si>
  <si>
    <t>Подарочное какао в зип-пакете "Внутри хорошее настроение" 100 гр.</t>
  </si>
  <si>
    <t>Какао-порошок</t>
  </si>
  <si>
    <t>Подарочное какао в зип-пакете "Всё хорошо, не писсимизди! (лама)" 100 гр.</t>
  </si>
  <si>
    <t>Подарочное какао в зип-пакете "Детское какао" 100 гр.</t>
  </si>
  <si>
    <t>Какао-порошок</t>
  </si>
  <si>
    <t>Подарочное какао в зип-пакете "Для настоящего мужика" 100 гр.</t>
  </si>
  <si>
    <t>Какао-порошок</t>
  </si>
  <si>
    <t>Подарочное какао в зип-пакете "Для счастливых предсказаний" 100 гр.</t>
  </si>
  <si>
    <t>Какао-порошок</t>
  </si>
  <si>
    <t>Подарочное какао в зип-пакете "Для уютного вечера" 100 гр.</t>
  </si>
  <si>
    <t>Какао-порошок</t>
  </si>
  <si>
    <t>Подарочное какао в зип-пакете "Дорогому учителю" 100 гр.</t>
  </si>
  <si>
    <t>Подарочное какао в зип-пакете "Жирненький, но полезный (авокадо)" 100 гр.</t>
  </si>
  <si>
    <t>Подарочное какао в зип-пакете "Какао для теплых улыбок (квокка)" 100 гр.</t>
  </si>
  <si>
    <t>Подарочное какао в зип-пакете "Какао любимой маме" 100 гр.</t>
  </si>
  <si>
    <t>Какао-порошок</t>
  </si>
  <si>
    <t>Подарочное какао в зип-пакете "Какао настоящему мужику" 100 гр.</t>
  </si>
  <si>
    <t>Подарочное какао в зип-пакете "Лучшему папе (медведь)" 100 гр.</t>
  </si>
  <si>
    <t>Подарочное какао в зип-пакете "Любимой маме (кошка)" 100 гр.</t>
  </si>
  <si>
    <t>Подарочное какао в зип-пакете "Любовь - это согревать друг друга теплом" 100 гр.</t>
  </si>
  <si>
    <t>Подарочное какао в зип-пакете "Моё счастье" 100 гр.</t>
  </si>
  <si>
    <t>Подарочное какао в зип-пакете "Не ленись за кастрюлю берись" 100 гр.</t>
  </si>
  <si>
    <t>Подарочное какао в зип-пакете "Новогоднее волшебное какао" 100 гр.</t>
  </si>
  <si>
    <t>Какао-порошок</t>
  </si>
  <si>
    <t>Подарочное какао в зип-пакете "Новогодний эликсир" 100 гр.</t>
  </si>
  <si>
    <t>Какао-порошок</t>
  </si>
  <si>
    <t>Подарочное какао в зип-пакете "От всего сердца" 100 гр.</t>
  </si>
  <si>
    <t>Подарочное какао в зип-пакете "С днем рождения (единорог, корги, авокадо)" 100 гр.</t>
  </si>
  <si>
    <t>Подарочное какао в зип-пакете "С днем рождения" 100 гр.</t>
  </si>
  <si>
    <t>Какао-порошок</t>
  </si>
  <si>
    <t>Подарочное какао в зип-пакете "С новым годом (елочные игрушки)" 100 гр.</t>
  </si>
  <si>
    <t>Какао-порошок</t>
  </si>
  <si>
    <t>Подарочное какао в зип-пакете "С Новым годом Дед мороз" 100 гр.</t>
  </si>
  <si>
    <t>Какао-порошок</t>
  </si>
  <si>
    <t>Подарочное какао в зип-пакете "С новым годом и Рождеством" 100 гр.</t>
  </si>
  <si>
    <t>Какао-порошок</t>
  </si>
  <si>
    <t>Подарочное какао в зип-пакете "Сказочного нового года. Сказочные герои" 100 гр.</t>
  </si>
  <si>
    <t>Подарочное какао в зип-пакете "Согревающее какао для уютных вечеров" 100 гр.</t>
  </si>
  <si>
    <t>Подарочное какао в зип-пакете "Счастливого нового года (дети у ёлки)" 100 гр.</t>
  </si>
  <si>
    <t>Подарочное какао в зип-пакете "Счастливого нового года (шар со снегом)" 100 гр.</t>
  </si>
  <si>
    <t>Подарочное какао в зип-пакете "Ты неоБЫКновенный" 100 гр.</t>
  </si>
  <si>
    <t>Подарочное какао в зип-пакете "Чудесного нового года (бык)" 100 гр.</t>
  </si>
  <si>
    <t>Подарочный кофе в зип-пакете "100 чашек новогоднего настроения" 100 гр.</t>
  </si>
  <si>
    <t>Кофе молотый</t>
  </si>
  <si>
    <t>Подарочный кофе в зип-пакете "Бодрого Нового года" 100 гр.</t>
  </si>
  <si>
    <t>Кофе молотый</t>
  </si>
  <si>
    <t>Подарочный кофе в зип-пакете "Для настоящего мужика" 100 гр.</t>
  </si>
  <si>
    <t>Кофе молотый</t>
  </si>
  <si>
    <t>Подарочный кофе в зип-пакете "Заряд энергии на весь Новый год" 100 гр.</t>
  </si>
  <si>
    <t>Кофе молотый</t>
  </si>
  <si>
    <t>Подарочный кофе в зип-пакете "Кофе от дедушки Мороза" 100 гр.</t>
  </si>
  <si>
    <t>Кофе молотый</t>
  </si>
  <si>
    <t>Подарочный кофе в зип-пакете "Кофе поздравляет с Новым годом" 100 гр.</t>
  </si>
  <si>
    <t>Кофе молотый</t>
  </si>
  <si>
    <t>Подарочный кофе" С днем рождения!"</t>
  </si>
  <si>
    <t>Подарочный крем-мёд "Давай слипнемся (Малина)" 220 гр.</t>
  </si>
  <si>
    <t>Подарочный крем-мёд "Для поднятия настроения на каждый день (квокка) (Лесные ягоды)" 220 гр.</t>
  </si>
  <si>
    <t>Подарочный крем-мёд "Любовь - это... (Малиновый)" 220 гр.</t>
  </si>
  <si>
    <t>Подарочный крем-мёд "Медовый антистресс (Апельсин)" 220 гр.</t>
  </si>
  <si>
    <t>Подарочный крем-мёд "Мёд для любимого дедушки (Облепиха)" 220 гр.</t>
  </si>
  <si>
    <t>Подарочный крем-мёд "Мёд для любимой бабушки (Облепиха)" 220 гр.</t>
  </si>
  <si>
    <t>Подарочный крем-мёд "Мёд для сильного мужчины (Имбирь-лайм)" 220 гр.</t>
  </si>
  <si>
    <t>Подарочный крем-мёд "Настоящему мужику (Имбирный)" 220 гр.</t>
  </si>
  <si>
    <t>Подарочный крем-мёд "От всего сердца (Малиновый)" 220 гр.</t>
  </si>
  <si>
    <t>Подарочный крем-мёд "Сказочного нового года. Сказочные герои (Малиновый)" 220 гр.</t>
  </si>
  <si>
    <t>Подарочный крем-мёд "Сладкого нового года (апельсин)" 220 гр.</t>
  </si>
  <si>
    <t>Подарочный крем-мёд "Слаще крем-меда только ты (Малина)" 220 гр.</t>
  </si>
  <si>
    <t>Подарочный крем-мёд "Счастливого нового года (дети у ёлки) (Имбирь-лайм)" 220 гр.</t>
  </si>
  <si>
    <t>Подарочный крем-мёд "Счастливого нового года (шар со снегом) (Малиновый)" 220 гр.</t>
  </si>
  <si>
    <t>Подарочный крем-мёд "Ты неоБЫКновенный, как этот мед" (малина) 220 гр.</t>
  </si>
  <si>
    <t>Подарочный крем-мёд "Чтобы дома из сладкого была не только ты (Малина)" 220 гр.</t>
  </si>
  <si>
    <t>Подарочный крем-мёд "Чудесного нового года (бык) (Имбирный)" 220 гр.</t>
  </si>
  <si>
    <t>Подарочный крем-мёд «Волшебный (Малина)»  220 гр.</t>
  </si>
  <si>
    <t>Подарочный крем-мёд «Лучшему папе (Имбирь)»  220 гр.</t>
  </si>
  <si>
    <t>Подарочный крем-мёд «Любимой маме (Имбирь-лайм)»  220 гр.</t>
  </si>
  <si>
    <t>Подарочный крем-мёд «С днем рождения (Малина)» 220 гр.</t>
  </si>
  <si>
    <t>Подарочный крем-мёд: «Дорогому учителю (Имбирь-лайм)»  220 гр.</t>
  </si>
  <si>
    <t>Подарочный набор "Бурлящие шары для ванн «Japanese Baths»" 1300 г.</t>
  </si>
  <si>
    <t>Подарочный набор "Бурлящие шары для ванн «Бомбический набор»" 1300 г.</t>
  </si>
  <si>
    <t>Подарочный набор "Бурлящие шары и соль для ванн «Арома ванна»" 720 г.</t>
  </si>
  <si>
    <t>Подарочный набор "Бурлящие шары и соль для ванн «Изысканное наслаждение»" 990 г.</t>
  </si>
  <si>
    <t>Подарочный набор "Бурлящие шары и соль для ванн «Самой прекрасной»" 720 г.</t>
  </si>
  <si>
    <t>Подарочный набор "Бурлящие шары и соль для ванн «Царская ванна»" 990 г.</t>
  </si>
  <si>
    <t>Подарочный набор для глинтвейна в коробке "С новым годом" 100 гр.</t>
  </si>
  <si>
    <t>Смесь для глинтвейна классика (корица, имбирь, апельсин, яблоко, анис, гвоздика, изюм)</t>
  </si>
  <si>
    <t>Подарочный набор для глинтвейна в коробке "Согревающий подарок" 100 гр.</t>
  </si>
  <si>
    <t>Смесь для глинтвейна классика (корица, имбирь, апельсин, яблоко, анис, гвоздика, изюм)</t>
  </si>
  <si>
    <t>Подарочный набор для глинтвейна в коробке "Уютного Нового года" 100 гр.</t>
  </si>
  <si>
    <t>Смесь для глинтвейна классика (корица, имбирь, апельсин, яблоко, анис, гвоздика, изюм)</t>
  </si>
  <si>
    <t>Подарочный набор Медаль "Для самой самой"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</si>
  <si>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</si>
  <si>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"Золотому человеку"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</si>
  <si>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</si>
  <si>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"Лучшему папе"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</si>
  <si>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</si>
  <si>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"Лучшему сотруднику"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</si>
  <si>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</si>
  <si>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"Лучший из лучших"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</si>
  <si>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</si>
  <si>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"Любимому"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</si>
  <si>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</si>
  <si>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"Настоящий друг"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</si>
  <si>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</si>
  <si>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"Номер Один"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</si>
  <si>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</si>
  <si>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"С днем рождения"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</si>
  <si>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</si>
  <si>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Медаль "Самой лучшей маме"</t>
  </si>
  <si>
    <t>Чай весовой в ассортименте (20 гр.), 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</si>
  <si>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Подарочный набор мёда "Изысканное наслаждение" 240 гр.</t>
  </si>
  <si>
    <t>Подарочный набор мёда "Крем мёд от медведя" 240 гр.</t>
  </si>
  <si>
    <t>Подарочный набор мёда "Мёд-суфле. Коллекция вкусов" 240 гр.</t>
  </si>
  <si>
    <t>Подарочный набор мёда "Приятный комплимент" 240 гр.</t>
  </si>
  <si>
    <t>Подарочный набор мёда и чая "Дорогое удовольствие" 185 гр.</t>
  </si>
  <si>
    <t>Подарочный набор мёда и чая "Красота и здоровье" 185 гр.</t>
  </si>
  <si>
    <t>Подарочный набор мёда и чая "Лучшему папе" 185 гр.</t>
  </si>
  <si>
    <t>Подарочный набор мёда и чая "Любимой маме" 185 гр.</t>
  </si>
  <si>
    <t>Подарочный набор мёда и чая "С новым годом" (черно-золотой) 185 гр.</t>
  </si>
  <si>
    <t>Подарочный набор чая  "Суровый набор"</t>
  </si>
  <si>
    <t>5 видов чая по 15 гр. (Имбирный, Дикий лес, Глинтвейн, Яблочный штрудель, Дикая вишня)</t>
  </si>
  <si>
    <t>Подарочный набор чая " Для самого-самого</t>
  </si>
  <si>
    <t>5 видов чая по 15 гр. (Имбирный, Дикий лес, Глинтвейн, Яблочный штрудель, Дикая вишня)</t>
  </si>
  <si>
    <t>Подарочный набор чая " С 8 Марта"</t>
  </si>
  <si>
    <t>5 видов чая по 15 гр. (Имбирный, Дикий лес, Глинтвейн, Яблочный штрудель, Дикая вишня)</t>
  </si>
  <si>
    <t>Подарочный набор чая "Для бабушки"</t>
  </si>
  <si>
    <t>5 видов чая по 15 гр. (Имбирный, Дикий лес, Глинтвейн, Яблочный штрудель, Дикая вишня)</t>
  </si>
  <si>
    <t>Подарочный набор чая "Для мамочки"</t>
  </si>
  <si>
    <t>5 видов чая по 15 гр. (Имбирный, Дикий лес, Глинтвейн, Яблочный штрудель, Дикая вишня)</t>
  </si>
  <si>
    <t>Подарочный набор чая "Для Творческой личности"</t>
  </si>
  <si>
    <t>5 видов чая по 15 гр. (Имбирный, Дикий лес, Глинтвейн, Яблочный штрудель, Дикая вишня)</t>
  </si>
  <si>
    <t>Подарочный набор чая "Для хороших посиделок"</t>
  </si>
  <si>
    <t>5 видов чая по 15 гр. (Имбирный, Дикий лес, Глинтвейн, Яблочный штрудель, Дикая вишня)</t>
  </si>
  <si>
    <t>Подарочный набор чая "Лучшей подруге" 75 гр.</t>
  </si>
  <si>
    <t>5 видов чая по 15 гр. (Имбирный, Дикий лес, Глинтвейн, Яблочный штрудель, Дикая вишня)</t>
  </si>
  <si>
    <t>Подарочный набор чая "Лучшему дедушке" 75 гр.</t>
  </si>
  <si>
    <t>5 видов чая по 15 гр. (Имбирный, Дикий лес, Глинтвейн, Яблочный штрудель, Дикая вишня)</t>
  </si>
  <si>
    <t>Подарочный набор чая "Лучшему папе" 75 гр.</t>
  </si>
  <si>
    <t>5 видов чая по 15 гр. (Имбирный, Дикий лес, Глинтвейн, Яблочный штрудель, Дикая вишня)</t>
  </si>
  <si>
    <t>Подарочный набор чая "Любимой сестренке" 75 гр.</t>
  </si>
  <si>
    <t>5 видов чая по 15 гр. (Имбирный, Дикий лес, Глинтвейн, Яблочный штрудель, Дикая вишня)</t>
  </si>
  <si>
    <t>Подарочный набор чая "Любимому учителю" 75 гр.</t>
  </si>
  <si>
    <t>5 видов чая по 15 гр. (Имбирный, Дикий лес, Глинтвейн, Яблочный штрудель, Дикая вишня)</t>
  </si>
  <si>
    <t>Подарочный набор чая "Люблю"</t>
  </si>
  <si>
    <t>5 видов чая по 15 гр. (Имбирный, Дикий лес, Глинтвейн, Яблочный штрудель, Дикая вишня)</t>
  </si>
  <si>
    <t>Подарочный набор чая "Набор чая для дедморозного нового года" 75 гр.</t>
  </si>
  <si>
    <t>5 видов чая по 15 гр. (Имбирный, Дикий лес, Глинтвейн, Яблочный штрудель, Дикая вишня)</t>
  </si>
  <si>
    <t>Подарочный набор чая "Не прекращай верить в себя"</t>
  </si>
  <si>
    <t>5 видов чая по 15 гр. (Имбирный, Дикий лес, Глинтвейн, Яблочный штрудель, Дикая вишня)</t>
  </si>
  <si>
    <t>Подарочный набор чая "НеоБЫКновенный чайный набор" 75 г.</t>
  </si>
  <si>
    <t>5 видов чая по 15 гр. (Имбирный, Дикий лес, Глинтвейн, Яблочный штрудель, Дикая вишня)</t>
  </si>
  <si>
    <t>Подарочный набор чая "От всего сердца"</t>
  </si>
  <si>
    <t>5 видов чая по 15 гр. (Имбирный, Дикий лес, Глинтвейн, Яблочный штрудель, Дикая вишня)</t>
  </si>
  <si>
    <t>Подарочный набор чая "Подарок настоящему мужику" 75 гр.</t>
  </si>
  <si>
    <t>5 видов чая по 15 гр. (Имбирный, Дикий лес, Глинтвейн, Яблочный штрудель, Дикая вишня)</t>
  </si>
  <si>
    <t>Подарочный набор чая "С днем рождения"</t>
  </si>
  <si>
    <t>5 видов чая по 15 гр. (Имбирный, Дикий лес, Глинтвейн, Яблочный штрудель, Дикая вишня)</t>
  </si>
  <si>
    <t>Подарочный набор чая "С Новый 2022 годом (золотой тигр)" 75 гр.</t>
  </si>
  <si>
    <t>5 видов чая по 15 гр. (Имбирный, Дикий лес, Глинтвейн, Яблочный штрудель, Дикая вишня)</t>
  </si>
  <si>
    <t>Подарочный набор чая "С Новым 2021 годом (черное с золотом)" 75 г.</t>
  </si>
  <si>
    <t>5 видов чая по 15 гр. (Имбирный, Дикий лес, Глинтвейн, Яблочный штрудель, Дикая вишня)</t>
  </si>
  <si>
    <t>Подарочный набор чая "С Новым 2021 годом быка" 75 г.</t>
  </si>
  <si>
    <t>5 видов чая по 15 гр. (Имбирный, Дикий лес, Глинтвейн, Яблочный штрудель, Дикая вишня)</t>
  </si>
  <si>
    <t>Подарочный набор чая "С Новым годом"</t>
  </si>
  <si>
    <t>5 видов чая по 15 гр. (Имбирный, Дикий лес, Глинтвейн, Яблочный штрудель, Дикая вишня)</t>
  </si>
  <si>
    <t>Подарочный набор чая "С новым годом. Звезды и печенья" 75 гр.</t>
  </si>
  <si>
    <t>5 видов чая по 15 гр. (Имбирный, Дикий лес, Глинтвейн, Яблочный штрудель, Дикая вишня)</t>
  </si>
  <si>
    <t>Подарочный набор чая "С Новым добрым годом" 75 гр.</t>
  </si>
  <si>
    <t>5 видов чая по 15 гр. (Имбирный, Дикий лес, Глинтвейн, Яблочный штрудель, Дикая вишня)</t>
  </si>
  <si>
    <t>Подарочный набор чая "Супер-сотруднику"</t>
  </si>
  <si>
    <t>5 видов чая по 15 гр. (Имбирный, Дикий лес, Глинтвейн, Яблочный штрудель, Дикая вишня)</t>
  </si>
  <si>
    <t>Подарочный набор чая "Уютного Нового Года"</t>
  </si>
  <si>
    <t>5 видов чая по 15 гр. (Имбирный, Дикий лес, Глинтвейн, Яблочный штрудель, Дикая вишня)</t>
  </si>
  <si>
    <t>Подарочный набор чая "Чудесного Нового Года (тигр)" 75 гр.</t>
  </si>
  <si>
    <t>5 видов чая по 15 гр. (Имбирный, Дикий лес, Глинтвейн, Яблочный штрудель, Дикая вишня)</t>
  </si>
  <si>
    <t>Подарочный набор чая и шоколада "Волшебного нового года"</t>
  </si>
  <si>
    <t>Чай весовой в ассортименте (100 гр),шоколадная плитка (90 гр.). Состав: какао тертое не менее 32%, сахар, масло какао, эмульгатор лецитин, ароматизатор ванилин идентичный натуральному.</t>
  </si>
  <si>
    <t>Подарочный набор чая и шоколада "Для уютных вечеров"</t>
  </si>
  <si>
    <t>Чай весовой в ассортименте (100 гр),шоколадная плитка (90 гр.). Состав: какао тертое не менее 32%, сахар, масло какао, эмульгатор лецитин, ароматизатор ванилин идентичный натуральному.</t>
  </si>
  <si>
    <t>Подарочный набор чая и шоколада "Незабываемого нового года"</t>
  </si>
  <si>
    <t>Чай весовой в ассортименте (100 гр),шоколадная плитка (90 гр.). Состав: какао тертое не менее 32%, сахар, масло какао, эмульгатор лецитин, ароматизатор ванилин идентичный натуральному.</t>
  </si>
  <si>
    <t>Подарочный набор «Бомбочки для ванны «Бомбического Нового Года» 1300 гр.</t>
  </si>
  <si>
    <t>Подарочный набор «Бомбочки для ванны «Расслабься авокадненько» 1300 гр.</t>
  </si>
  <si>
    <t>Подарочный чай "I love you" 50 гр.</t>
  </si>
  <si>
    <t>Клубничный шейк (черный индийский чай Ассам, клубника сублимированная, лист брусники, сахарные сердечки)</t>
  </si>
  <si>
    <t>Подарочный чай "Moscow Tea" 50 гр.</t>
  </si>
  <si>
    <t>Глинтвейн Оранж (черный индийский чай Ассам, корица, каркаде, шиповник, цедра апельсина)</t>
  </si>
  <si>
    <t>Подарочный чай "Билет "На счастье"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</si>
  <si>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</si>
  <si>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"Благодарю" 50 гр.</t>
  </si>
  <si>
    <t>Мёд и Ваниль (зеленый китайский чай Гу Шу с добавлением ромашки, стевии, лепестков василька)</t>
  </si>
  <si>
    <t>Подарочный чай "Бросай пить чай в пакетиках"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</si>
  <si>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</si>
  <si>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"Выпей с вождем" 50 гр.</t>
  </si>
  <si>
    <t>Дикий лес (черный индийский чай Ассам, сосновая почка, мята, ягоды рябины, лист брусники, шишки ольхи)</t>
  </si>
  <si>
    <t>Подарочный чай "Генератор идей" 50 гр.</t>
  </si>
  <si>
    <t>Имбирный (элитный зеленый китайский чай, лемонограсс, кусуочки лимона, имбирь)</t>
  </si>
  <si>
    <t>Подарочный чай "Для Бородача" 50 гр.</t>
  </si>
  <si>
    <t>Дикий лес (черный индийский чай Ассам, сосновая почка, мята, ягоды рябины, лист брусники, шишки ольхи)</t>
  </si>
  <si>
    <t>Подарочный чай "Для взаимопонимания" 50 гр.</t>
  </si>
  <si>
    <t>Клубничный шейк (черный индийский чай Ассам, клубника сублимированная, лист брусники, сахарные сердечки)</t>
  </si>
  <si>
    <t>Подарочный чай "Для волшебства" 50 гр.</t>
  </si>
  <si>
    <t>Глинтвейн Оранж (черный индийский чай Ассам, корица, каркаде, шиповник, цедра апельсина)</t>
  </si>
  <si>
    <t>Подарочный чай "Для Гения"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</si>
  <si>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</si>
  <si>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"Для джентльменов" 50 гр.</t>
  </si>
  <si>
    <t>Дикий лес (черный индийский чай Ассам, сосновая почка, мята, ягоды рябины, лист брусники, шишки ольхи)</t>
  </si>
  <si>
    <t>Подарочный чай "Для лучшей подруги" 50 гр.</t>
  </si>
  <si>
    <t>Мёд и Ваниль (зеленый китайский чай Гу Шу с добавлением ромашки, стевии, лепестков василька)</t>
  </si>
  <si>
    <t>Подарочный чай "Для любимой бабушки 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</si>
  <si>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</si>
  <si>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"Для любимой дочки" 50 гр.</t>
  </si>
  <si>
    <t>Мёд и Ваниль (зеленый китайский чай Гу Шу с добавлением ромашки, стевии, лепестков василька)</t>
  </si>
  <si>
    <t>Подарочный чай "Для любимой мамули" 50 гр.</t>
  </si>
  <si>
    <t>Клубничный шейк (черный индийский чай Ассам, клубника сублимированная, лист брусники, сахарные сердечки)</t>
  </si>
  <si>
    <t>Подарочный чай "Для настоящих мужчин" 50 гр.</t>
  </si>
  <si>
    <t>Дикий лес (черный индийский чай Ассам, сосновая почка, мята, ягоды рябины, лист брусники, шишки ольхи)</t>
  </si>
  <si>
    <t>Подарочный чай "Для осуществления желаний"</t>
  </si>
  <si>
    <t>Подарочный чай "Для осуществления желаний" 50 гр.</t>
  </si>
  <si>
    <t>Сказки Шахерезады (элитный зеленый китайский чай, кусочки ананаса, цветки жасмина, лист брусники)</t>
  </si>
  <si>
    <t>Подарочный чай "Для перехода на темную сторону"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</si>
  <si>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</si>
  <si>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"Для подвигов" 50 гр.</t>
  </si>
  <si>
    <t>Имбирный (элитный зеленый китайский чай, лемонограсс, кусуочки лимона, имбирь)</t>
  </si>
  <si>
    <t>Подарочный чай "Для сдачи экзаменов" 50 гр.</t>
  </si>
  <si>
    <t>Имбирный (элитный зеленый китайский чай, лемонограсс, кусуочки лимона, имбирь)</t>
  </si>
  <si>
    <t>Подарочный чай "Для сериалов" 50 гр.</t>
  </si>
  <si>
    <t>Глинтвейн Оранж (черный индийский чай Ассам, корица, каркаде, шиповник, цедра апельсина)</t>
  </si>
  <si>
    <t>Подарочный чай "Для Супергероя" 50 гр.</t>
  </si>
  <si>
    <t>Дикий лес (черный индийский чай Ассам, сосновая почка, мята, ягоды рябины, лист брусники, шишки ольхи)</t>
  </si>
  <si>
    <t>Подарочный чай "Для счастливого человека" 50 гр.</t>
  </si>
  <si>
    <t>Глинтвейн Оранж (черный индийский чай Ассам, корица, каркаде, шиповник, цедра апельсина)</t>
  </si>
  <si>
    <t>Подарочный чай "Для чудес 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</si>
  <si>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</si>
  <si>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"Желаю больших успехов" 50 гр.</t>
  </si>
  <si>
    <t>Имбирный (элитный зеленый китайский чай, лемонограсс, кусуочки лимона, имбирь)</t>
  </si>
  <si>
    <t>Подарочный чай "Из Москвы с Любовью" 50 гр.</t>
  </si>
  <si>
    <t>Дикий лес (черный индийский чай Ассам, сосновая почка, мята, ягоды рябины, лист брусники, шишки ольхи)</t>
  </si>
  <si>
    <t>Подарочный чай "Из Питера с любовью" 50 гр.</t>
  </si>
  <si>
    <t>Сказки Шахерезады (элитный зеленый китайский чай, кусочки ананаса, цветки жасмина, лист брусники)</t>
  </si>
  <si>
    <t>Подарочный чай "Лучшему спортсмену"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</si>
  <si>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</si>
  <si>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"Любимому брату" 50 гр.</t>
  </si>
  <si>
    <t>Имбирный (элитный зеленый китайский чай, лемонограсс, кусуочки лимона, имбирь)</t>
  </si>
  <si>
    <t>Подарочный чай "Моей половинке" 50 гр.</t>
  </si>
  <si>
    <t>Клубника со сливками (черный индийский чай, клубника сублимированная, лист брусники)</t>
  </si>
  <si>
    <t>Подарочный чай "Настоящий чай для настоящего мужика"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</si>
  <si>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</si>
  <si>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"От засоров в голове" 50 гр.</t>
  </si>
  <si>
    <t>Имбирный (элитный зеленый китайский чай, лемонограсс, кусуочки лимона, имбирь)</t>
  </si>
  <si>
    <t>Подарочный чай "Ответственному работнику" 50 гр.</t>
  </si>
  <si>
    <t>Черная смородина (черный индийский чай Ассам, лист смородины, ягоды смородины, сублимированная малина)</t>
  </si>
  <si>
    <t>Подарочный чай "ПОЗДРАВЛЯЮ" 50 гр.</t>
  </si>
  <si>
    <t>Глинтвейн Оранж (черный индийский чай Ассам, корица, каркаде, шиповник, цедра апельсина)</t>
  </si>
  <si>
    <t>Подарочный чай "С Днем защитника отечества"</t>
  </si>
  <si>
    <t>Дикий лес (черный индийский чай Ассам, сосновая почка, мята, ягоды рябины, лист брусники, шишки ольхи)</t>
  </si>
  <si>
    <t>Подарочный чай "С днем рождения" 50 гр.</t>
  </si>
  <si>
    <t>Сказки Шахерезады (элитный зеленый китайский чай, кусочки ананаса, цветки жасмина, лист брусники)</t>
  </si>
  <si>
    <t>Подарочный чай "С Новым годом (гирлянды)"</t>
  </si>
  <si>
    <t>Глинтвейн Оранж (черный индийский чай Ассам, корица, каркаде, шиповник, цедра апельсина)</t>
  </si>
  <si>
    <t>Подарочный чай "С новым годом" (ёлочные украшения)</t>
  </si>
  <si>
    <t>Глинтвейн Оранж (черный индийский чай Ассам, корица, каркаде, шиповник, цедра апельсина)</t>
  </si>
  <si>
    <t>Подарочный чай "С Новым Годом" (Свинка)</t>
  </si>
  <si>
    <t>Клубника со сливками (черный индийский чай, клубника сублимированная, лист брусники)</t>
  </si>
  <si>
    <t>Подарочный чай "Самая любимая сестричка" 50 гр.</t>
  </si>
  <si>
    <t>Клубничный шейк (черный индийский чай Ассам, клубника сублимированная, лист брусники, сахарные сердечки)</t>
  </si>
  <si>
    <t>Подарочный чай "Самому лучшему папе" 50 гр.</t>
  </si>
  <si>
    <t>Дикий лес (черный индийский чай Ассам, сосновая почка, мята, ягоды рябины, лист брусники, шишки ольхи)</t>
  </si>
  <si>
    <t>Подарочный чай "Сверхъестественный чай" 50 гр.</t>
  </si>
  <si>
    <t>Мёд и Ваниль (зеленый китайский чай Гу Шу с добавлением ромашки, стевии, лепестков василька)</t>
  </si>
  <si>
    <t>Подарочный чай "Стопхандрин"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</si>
  <si>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</si>
  <si>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"Суровому мужику" 50 гр.</t>
  </si>
  <si>
    <t>Глинтвейн Оранж (черный индийский чай Ассам, корица, каркаде, шиповник, цедра апельсина)</t>
  </si>
  <si>
    <t>Подарочный чай "Ты Ангельски прекрасна 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</si>
  <si>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</si>
  <si>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"Успехоактивизин" 50 гр.</t>
  </si>
  <si>
    <t>Глинтвейн Оранж (черный индийский чай Ассам, корица, каркаде, шиповник, цедра апельсина)</t>
  </si>
  <si>
    <t>Подарочный чай "Цветения и процветания" 50 гр.</t>
  </si>
  <si>
    <t>Сказки Шахерезады (элитный зеленый китайский чай, кусочки ананаса, цветки жасмина, лист брусники)</t>
  </si>
  <si>
    <t>Подарочный чай "Чай волшебный "Везение" 50 гр.</t>
  </si>
  <si>
    <t>Глинтвейн Оранж (черный индийский чай Ассам, корица, каркаде, шиповник, цедра апельсина)</t>
  </si>
  <si>
    <t>Подарочный чай "Чай волшебный "Запах денег"" 50 гр.</t>
  </si>
  <si>
    <t>Имбирный (элитный зеленый китайский чай, лемонограсс, кусуочки лимона, имбирь)</t>
  </si>
  <si>
    <t>Подарочный чай "Чай волшебный "Удача" 50 гр.</t>
  </si>
  <si>
    <t>Дикий лес (черный индийский чай Ассам, сосновая почка, мята, ягоды рябины, лист брусники, шишки ольхи)</t>
  </si>
  <si>
    <t>Подарочный чай "Чай для коллеги"</t>
  </si>
  <si>
    <t>Характеристики:
Состав: чай, банка ПЭТ с крышкой.
Диаметр: 5,5 см.
Высота (с крышкой): 11,5 см.
Вес: 50 г</t>
  </si>
  <si>
    <t>Подарочный чай "Чай из Санкт-Петербурга" 50 гр.</t>
  </si>
  <si>
    <t>Дикий лес (черный индийский чай Ассам, сосновая почка, мята, ягоды рябины, лист брусники, шишки ольхи)</t>
  </si>
  <si>
    <t>Подарочный чай "Чай от повседневного стресса"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</si>
  <si>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</si>
  <si>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"Чай от сна" 50 гр.</t>
  </si>
  <si>
    <t>Имбирный (элитный зеленый китайский чай, лемонограсс, кусуочки лимона, имбирь)</t>
  </si>
  <si>
    <t>Подарочный чай "Чай сам себя не выпьет" 50 гр.</t>
  </si>
  <si>
    <t>Глинтвейн Оранж (черный индийский чай Ассам, корица, каркаде, шиповник, цедра апельсина)</t>
  </si>
  <si>
    <t>Подарочный чай "Чудесам необходимо, чтобы в них верили"</t>
  </si>
  <si>
    <t>Подарочный чай "Эликсир вечного оптимизма" 50 гр.</t>
  </si>
  <si>
    <t>Сказки Шахерезады (элитный зеленый китайский чай, кусочки ананаса, цветки жасмина, лист брусники)</t>
  </si>
  <si>
    <t>Подарочный чай "Я тебя люблю" 50 гр.</t>
  </si>
  <si>
    <t>Клубника со сливками (черный индийский чай, клубника сублимированная, лист брусники)</t>
  </si>
  <si>
    <t>Подарочный чай в зип-пакете "Ароматного нового года" 50 гр.</t>
  </si>
  <si>
    <t>Характеристики:
Состав: чай в ассортименте 
Длина: 20 см.
Ширина: 13 см.
Вес нетто: 50 г.</t>
  </si>
  <si>
    <t>Подарочный чай в зип-пакете "Волшебный новогодний чай" 50 гр.</t>
  </si>
  <si>
    <t>Глинтвейн Оранж (черный индийский чай Ассам, корица, каркаде, шиповник, цедра апельсина)</t>
  </si>
  <si>
    <t>Подарочный чай в зип-пакете "Любимой маме" 50 гр.</t>
  </si>
  <si>
    <t>Вишня в шоколаде (черный индийский чай Ассам, вишня сушеная, ароматизатор Вишня-Шоколад)</t>
  </si>
  <si>
    <t>Подарочный чай в зип-пакете "Любимой подруге" 50 гр.</t>
  </si>
  <si>
    <t>Мёд и Ваниль (зеленый китайский чай Гу Шу с добавлением ромашки, стевии, лепестков василька)</t>
  </si>
  <si>
    <t>Подарочный чай в зип-пакете "Настоящему мужчине" 50 гр.</t>
  </si>
  <si>
    <t>Дикий лес (черный индийский чай Ассам, сосновая почка, мята, ягоды рябины, лист брусники, шишки ольхи)</t>
  </si>
  <si>
    <t>Подарочный чай в зип-пакете "Новогодний чай к печенькам" 50 гр.</t>
  </si>
  <si>
    <t>Глинтвейн Оранж (черный индийский чай Ассам, корица, каркаде, шиповник, цедра апельсина)</t>
  </si>
  <si>
    <t>Подарочный чай в зип-пакете "Поздравляю" 50 гр.</t>
  </si>
  <si>
    <t>Мёд и Ваниль (зеленый китайский чай Гу Шу с добавлением ромашки, стевии, лепестков василька)</t>
  </si>
  <si>
    <t>Подарочный чай в зип-пакете "С Днем рождения" 50 гр.</t>
  </si>
  <si>
    <t>Вишня в шоколаде (черный индийский чай Ассам, вишня сушеная, ароматизатор Вишня-Шоколад)</t>
  </si>
  <si>
    <t>Подарочный чай в зип-пакете "С наилучшими пожеланиями" 50 гр.</t>
  </si>
  <si>
    <t>Вишня в шоколаде (черный индийский чай Ассам, вишня сушеная, ароматизатор Вишня-Шоколад)</t>
  </si>
  <si>
    <t>Подарочный чай в зип-пакете "С Новым годом - Праздничный чай" 50 гр.</t>
  </si>
  <si>
    <t>Дикий лес (черный индийский чай Ассам, сосновая почка, мята, ягоды рябины, лист брусники, шишки ольхи)</t>
  </si>
  <si>
    <t>Подарочный чай в зип-пакете "С Новым годом, С новым счастьем"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</si>
  <si>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</si>
  <si>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в зип-пакете "Чай для исполнения желаний" 50 гр.</t>
  </si>
  <si>
    <t>Северное сияние (черный индийский чай Ассам с добавлением листа шалфея, цветков жасмина и лаванды, душицы)</t>
  </si>
  <si>
    <t>Подарочный чай в зип-пакете "Чай от повседневного стресса" 50 гр.</t>
  </si>
  <si>
    <t>Черная смородина (смесь цейлонского и индийского черного чая, лист смородины, ягоды черноплодной рябины)</t>
  </si>
  <si>
    <t>Подарочный чай в зип-пакете "Чудесного нового года" 50 гр.</t>
  </si>
  <si>
    <t>Имбирный (черный индийский чай Ассам, имбирь)</t>
  </si>
  <si>
    <t>Подарочный чай"Для перехода на светлую сторону" 50 гр.</t>
  </si>
  <si>
    <t>Сказки Шахерезады (элитный зеленый китайский чай, кусочки ананаса, цветки жасмина, лист брусники)</t>
  </si>
  <si>
    <t>Подарочный чай"Для супер мам" 50 гр.</t>
  </si>
  <si>
    <t>Клубничный шейк (черный индийский чай Ассам, клубника сублимированная, лист брусники, сахарные сердечки)</t>
  </si>
  <si>
    <t>Подарочный чай"Лучшему начальнику" 50 гр.</t>
  </si>
  <si>
    <t>Глинтвейн Оранж (черный индийский чай Ассам, корица, каркаде, шиповник, цедра апельсина)</t>
  </si>
  <si>
    <t>Подарочный шоколад "I love you"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</si>
  <si>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</si>
  <si>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"Великому папе"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</si>
  <si>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</si>
  <si>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"Грандиозной маме"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</si>
  <si>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</si>
  <si>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Будь моим крабиком",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</si>
  <si>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</si>
  <si>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Будь на высоте",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</si>
  <si>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</si>
  <si>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Котику",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</si>
  <si>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</si>
  <si>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Кроличек",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</si>
  <si>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</si>
  <si>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Обаятельному",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</si>
  <si>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</si>
  <si>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Птичка моя",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</si>
  <si>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</si>
  <si>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Рыбка ты моя",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</si>
  <si>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</si>
  <si>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Трудолюбивый",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</si>
  <si>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</si>
  <si>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Умному",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</si>
  <si>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</si>
  <si>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"Милые животные - Успешному",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</si>
  <si>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</si>
  <si>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"Моей любимой бабуле"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</si>
  <si>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</si>
  <si>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"Моему беспримерному"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</si>
  <si>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</si>
  <si>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"Невосполнимому коллеге"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</si>
  <si>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</si>
  <si>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"Прожжённой подруге"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</si>
  <si>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</si>
  <si>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"С днем ошеломительного рождения"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</si>
  <si>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</si>
  <si>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"С днем фантастического рождения"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</si>
  <si>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</si>
  <si>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"С Новым Годом"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</si>
  <si>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</si>
  <si>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"С новым прогрессивным годом"</t>
  </si>
  <si>
    <t>Плитка молочного шоколада 100 гр.</t>
  </si>
  <si>
    <t>Подарочный шоколад "Сказочному другу"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</si>
  <si>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</si>
  <si>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А. Эйнштейн",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</si>
  <si>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</si>
  <si>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Будда",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</si>
  <si>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</si>
  <si>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Г. Маркес",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</si>
  <si>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</si>
  <si>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Г. Симпсон",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</si>
  <si>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</si>
  <si>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Л. Толстой",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</si>
  <si>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</si>
  <si>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О. Хайям",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</si>
  <si>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</si>
  <si>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Саади",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</si>
  <si>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</si>
  <si>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У. Шекспир",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</si>
  <si>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</si>
  <si>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Ф. Раневская", 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</si>
  <si>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</si>
  <si>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Подарочный шоколад "Умные мысли Э. Хаббард" 90-100 гр.</t>
  </si>
  <si>
    <t>Шоколадная плитка (100 гр). Состав: какао тертое не менее 32%, сахар, масло какао, эмульгатор лецитин, ароматизатор ванилин идентичный натуральному.</t>
  </si>
  <si>
    <t>Премиум набор чая 5 сортов "23 февраля ПОЗДРАВЛЯЮ"</t>
  </si>
  <si>
    <t>Премиум набор чая 5 сортов "Красота и здоровье"</t>
  </si>
  <si>
    <t>Премиум набор чая 5 сортов "Любимой маме. Подарок с любовью"</t>
  </si>
  <si>
    <t>Премиум набор чая 5 сортов "Новая классика"</t>
  </si>
  <si>
    <t>Премиум набор чая 5 сортов "От всего сердца"</t>
  </si>
  <si>
    <t>Премиум набор чая 5 сортов "Пять чайных вечеров"</t>
  </si>
  <si>
    <t>Премиум набор чая 5 сортов "С 8 марта (розовый)"</t>
  </si>
  <si>
    <t>Премиум набор чая 5 сортов "С Днем защитника Отечества (ленточка)"</t>
  </si>
  <si>
    <t>Премиум набор чая 5 сортов "С днем защитника отечества. Подарки"</t>
  </si>
  <si>
    <t>Премиум набор чая 5 сортов "С Международным женским днем (девушка с цветами)"</t>
  </si>
  <si>
    <t>Премиум набор чая 5 сортов "Самой прекрасной"</t>
  </si>
  <si>
    <t>Премиум набор чая 5 сортов "Сладкие мечты"</t>
  </si>
  <si>
    <t>Премиум набор чая 5 сортов "Успокаивающая коллекция"</t>
  </si>
  <si>
    <t>Трио носков в банке "Два хорошо, а три лучше" (мужские)</t>
  </si>
  <si>
    <t>носки мужские 3 шт.(хлопок 80%, полиамид 20%)</t>
  </si>
  <si>
    <t>Трио носков в банке "Набор для потеряшки" (мужские)</t>
  </si>
  <si>
    <t>носки мужские 3 шт.(хлопок 80%, полиамид 20%)</t>
  </si>
  <si>
    <t>Трио носков в банке "Папа оценит" (мужские)</t>
  </si>
  <si>
    <t>носки мужские 3 шт.(хлопок 80%, полиамид 20%)</t>
  </si>
  <si>
    <t>Трио носков в банке "Самому лучшему коллеге" (мужские)</t>
  </si>
  <si>
    <t>носки мужские 3 шт.(хлопок 80%, полиамид 20%)</t>
  </si>
  <si>
    <t>Трио носков в банке "Самому лучшему мужу" (мужские)</t>
  </si>
  <si>
    <t>носки мужские 3 шт.(хлопок 80%, полиамид 20%)</t>
  </si>
  <si>
    <t>Трио носков в банке "Самому лучшему товарищу" (мужские)</t>
  </si>
  <si>
    <t>носки мужские 3 шт.(хлопок 80%, полиамид 20%)</t>
  </si>
  <si>
    <t>Трио носков в банке "Третий не лишний - третий запасной" (мужские)</t>
  </si>
  <si>
    <t>носки мужские 3 шт.(хлопок 80%, полиамид 20%)</t>
  </si>
  <si>
    <t>Трусы-консервы "Для горячего перца" (мужские)</t>
  </si>
  <si>
    <t>Трусы-консервы "Последние трусы" (мужские)</t>
  </si>
  <si>
    <t>Трусы-консервы "Размер имеет значение" (мужские)</t>
  </si>
  <si>
    <t>Трусы-консервы "Трусы супергероя" (мужские)</t>
  </si>
  <si>
    <t>Трусы-консервы "Трусы хозяина дивана" (мужские)</t>
  </si>
  <si>
    <t>Чай в картонном тубусе "10 уютных зимних вечеров" 50 гр.</t>
  </si>
  <si>
    <t>Северное сияние (черный индийский чай Ассам с добавлением листа шалфея, цветков жасмина и лаванды, душицы)</t>
  </si>
  <si>
    <t>Чай в картонном тубусе "100 чашек хорошего настроения" 50 гр.</t>
  </si>
  <si>
    <t>Глинтвейн Оранж (черный индийский чай Ассам, корица, каркаде, шиповник, цедра апельсина)</t>
  </si>
  <si>
    <t>Чай в картонном тубусе "Для душевных разговоров" 50 гр.</t>
  </si>
  <si>
    <t>Элитный зеленый чай (чистый сорт)</t>
  </si>
  <si>
    <t>Чай в картонном тубусе "Для мужчин" 50 гр.</t>
  </si>
  <si>
    <t>Дикий лес (черный индийский чай Ассам, сосновая почка, мята, ягоды рябины, лист брусники, шишки ольхи)</t>
  </si>
  <si>
    <t>Чай в картонном тубусе "На все случаи жизни" 50 гр.</t>
  </si>
  <si>
    <t>Мёд и Ваниль (зеленый китайский чай Гу Шу с добавлением ромашки, стевии, лепестков василька)</t>
  </si>
  <si>
    <t>Чай в картонном тубусе "Не взятка" 50 гр.</t>
  </si>
  <si>
    <t>Ассам (черный индийский чай)</t>
  </si>
  <si>
    <t>Чай в картонном тубусе "С Новым годом (Открытка Дед Мороз)" 50 гр.</t>
  </si>
  <si>
    <t>Райское яблоко (Гибискус, яблоко сушеное, мята перечная)</t>
  </si>
  <si>
    <t>Чай в картонном тубусе "С Новым годом - Я принёс тебе чай" 50 гр.</t>
  </si>
  <si>
    <t>Райское яблоко (Гибискус, яблоко сушеное, мята перечная)</t>
  </si>
  <si>
    <t>Чай в картонном тубусе "С Новым годом и счастливого Рождества" 50 гр.</t>
  </si>
  <si>
    <t>Глинтвейн Оранж (черный индийский чай Ассам, корица, каркаде, шиповник, цедра апельсина)</t>
  </si>
  <si>
    <t>Чай в картонном тубусе "Счастья в Новом году (животные)" 50 гр.</t>
  </si>
  <si>
    <t>Северное сияние (черный индийский чай Ассам с добавлением листа шалфея, цветков жасмина и лаванды, душицы)</t>
  </si>
  <si>
    <t>Чай в картонном тубусе "Уютного вечера" 50 гр.</t>
  </si>
  <si>
    <t>Глинтвейн Оранж (черный индийский чай Ассам, корица, каркаде, шиповник, цедра апельсина)</t>
  </si>
  <si>
    <t>Чай в картонном тубусе "Чай для моей мамы" 50 гр.</t>
  </si>
  <si>
    <t>Мёд и Ваниль (зеленый китайский чай Гу Шу с добавлением ромашки, стевии, лепестков василька)</t>
  </si>
  <si>
    <t>Чай в коробке домике "Лучшему воспитателю" 100 гр.</t>
  </si>
  <si>
    <t>Чай в коробке-домике "Белый медведь поздравляет с Новым годом" 100 гр.</t>
  </si>
  <si>
    <t>черный чай Ассам, ароматизатор "Мята" и "Лимон"</t>
  </si>
  <si>
    <t>Чай в коробке-домике "Волшебный пендель" 100 гр.</t>
  </si>
  <si>
    <t>Яблочный штрудель. Чай черный байховый, яблоко, сушеный виноград, ароматизатор "Яблоко" и "Корица"</t>
  </si>
  <si>
    <t>Чай в коробке-домике "Дедморозного нового года" 100 гр.</t>
  </si>
  <si>
    <t>черный чай Ассам, ароматизатор "Мята" и "Лимон"</t>
  </si>
  <si>
    <t>Чай в коробке-домике "Для сбычи мечт в новом году" 100 гр.</t>
  </si>
  <si>
    <t>черный чай Ассам, ароматизатор "Мята" и "Лимон"</t>
  </si>
  <si>
    <t>Чай в коробке-домике "Для тех, кто хорошо себя вёл" 100 гр.</t>
  </si>
  <si>
    <t>черный чай Ассам, ароматизатор "Мята" и "Лимон"</t>
  </si>
  <si>
    <t>Чай в коробке-домике "Дорогому воспитателю" 100 гр.</t>
  </si>
  <si>
    <t>Дикая вишня. Чай черный байховый, сушеная вишня, изюм, ароматизатор "Вишня"</t>
  </si>
  <si>
    <t>Чай в коробке-домике "Когда ты рядом" 100 гр.</t>
  </si>
  <si>
    <t>Яблочный штрудель. Чай черный байховый, яблоко, сушеный виноград, ароматизатор "Яблоко" и "Корица"</t>
  </si>
  <si>
    <t>Чай в коробке-домике "Любимому воспитателю" 100 гр.</t>
  </si>
  <si>
    <t>Дикая вишня. Чай черный байховый, сушеная вишня, изюм, ароматизатор "Вишня"</t>
  </si>
  <si>
    <t>Чай в коробке-домике "Место для сказки" 100 гр.</t>
  </si>
  <si>
    <t>Дикая вишня. Чай черный байховый, сушеная вишня, изюм, ароматизатор "Вишня"</t>
  </si>
  <si>
    <t>Чай в коробке-домике "Путь к цели" 100 гр.</t>
  </si>
  <si>
    <t>Яблочный штрудель. Чай черный байховый, яблоко, сушеный виноград, ароматизатор "Яблоко" и "Корица"</t>
  </si>
  <si>
    <t>Чай в коробке-домике "С новым годом и рождеством. 3 героя" 100 гр.</t>
  </si>
  <si>
    <t>черный чай Ассам, ароматизатор "Мята" и "Лимон"</t>
  </si>
  <si>
    <t>Чай в коробке-домике "С новым годом, мужик" 100 гр.</t>
  </si>
  <si>
    <t>черный чай Ассам, ароматизатор "Мята" и "Лимон"</t>
  </si>
  <si>
    <t>Чай в коробке-домике "С новым годом. Куранты" 100 гр.</t>
  </si>
  <si>
    <t>черный чай Ассам, ароматизатор "Мята" и "Лимон"</t>
  </si>
  <si>
    <t>Чай в коробке-домике "С новым годом. С новым счастьем. Карусель" 100 гр.</t>
  </si>
  <si>
    <t>черный чай Ассам, ароматизатор "Мята" и "Лимон"</t>
  </si>
  <si>
    <t>Чай в коробке-домике "С новым годом. С новым счастьем. Мандарины" 100 гр.</t>
  </si>
  <si>
    <t>черный чай Ассам, ароматизатор "Мята" и "Лимон"</t>
  </si>
  <si>
    <t>Чай в коробке-домике "Счастливого нового года и чудесного рождества" 100 гр.</t>
  </si>
  <si>
    <t>черный чай Ассам, ароматизатор "Мята" и "Лимон"</t>
  </si>
  <si>
    <t>Чай в коробке-домике "Тепла и уюта в новом году" 100 гр.</t>
  </si>
  <si>
    <t>черный чай Ассам, ароматизатор "Мята" и "Лимон"</t>
  </si>
  <si>
    <t>Чай в коробке-домике "Успешного нового года и счастливого рождества" 100 гр.</t>
  </si>
  <si>
    <t>черный чай Ассам, ароматизатор "Мята" и "Лимон"</t>
  </si>
  <si>
    <t>Чай в коробке-домике "Уютного нового года" 100 гр.</t>
  </si>
  <si>
    <t>черный чай Ассам, ароматизатор "Мята" и "Лимон"</t>
  </si>
  <si>
    <t>Чай в коробке-домике "Фантастического нового года" 100 гр.</t>
  </si>
  <si>
    <t>черный чай Ассам, ароматизатор "Мята" и "Лимон"</t>
  </si>
  <si>
    <t>Чай в коробке-пирамидке "10 уютных вечеров" 60 гр.</t>
  </si>
  <si>
    <t>Глинтвейн Оранж (черный индийский чай Ассам, корица, каркаде, шиповник, цедра апельсина)</t>
  </si>
  <si>
    <t>Чай в коробке-пирамидке "I love you" 60 гр.</t>
  </si>
  <si>
    <t>Клубника со сливками (черный индийский чай, клубника сублимированная, лист брусники)</t>
  </si>
  <si>
    <t>Чай в коробке-пирамидке "Великому папе" 60 гр.</t>
  </si>
  <si>
    <t>Дикий лес (черный индийский чай Ассам, сосновая почка, мята, ягоды рябины, лист брусники, шишки ольхи)</t>
  </si>
  <si>
    <t>Чай в коробке-пирамидке "Волшебного нового года" 60 гр.</t>
  </si>
  <si>
    <t>Глинтвейн Оранж (черный индийский чай Ассам, корица, каркаде, шиповник, цедра апельсина)</t>
  </si>
  <si>
    <t>Чай в коробке-пирамидке "Все в твоих руках" 60 гр.</t>
  </si>
  <si>
    <t>Вишня в шоколаде (черный индийский чай Ассам, вишня сушеная, ароматизатор Вишня-Шоколад)</t>
  </si>
  <si>
    <t>Чай в коробке-пирамидке "Для бабули" 60 гр.</t>
  </si>
  <si>
    <t>Райское яблоко (Гибискус, яблоко сушеное, мята перечная)</t>
  </si>
  <si>
    <t>Чай в коробке-пирамидке "Для волшебства" 60 гр.</t>
  </si>
  <si>
    <t>Райское яблоко (Гибискус, яблоко сушеное, мята перечная)</t>
  </si>
  <si>
    <t>Чай в коробке-пирамидке "Исполнение заветной мечты" 60 гр.</t>
  </si>
  <si>
    <t>Мёд и Ваниль (зеленый китайский чай Гу Шу с добавлением ромашки, стевии, лепестков василька)</t>
  </si>
  <si>
    <t>Чай в коробке-пирамидке "Исполнения желаний" 60 гр.</t>
  </si>
  <si>
    <t>Вишня в шоколаде (черный индийский чай Ассам, вишня сушеная, ароматизатор Вишня-Шоколад)</t>
  </si>
  <si>
    <t>Чай в коробке-пирамидке "Любимой маме" 60 гр.</t>
  </si>
  <si>
    <t>Малиновый чизкейк (черный индийский чай, малина сублимированная, лист брусники)</t>
  </si>
  <si>
    <t>Чай в коробке-пирамидке "Любимой подружке" 60 гр.</t>
  </si>
  <si>
    <t>Малиновый чизкейк (черный индийский чай, малина сублимированная, лист брусники)</t>
  </si>
  <si>
    <t>Чай в коробке-пирамидке "На удачу" 60 гр.</t>
  </si>
  <si>
    <t>Элитный зеленый чай (чистый сорт)</t>
  </si>
  <si>
    <t>Чай в коробке-пирамидке "Настоящему мужчине" 60 гр.</t>
  </si>
  <si>
    <t>Глинтвейн Оранж (черный индийский чай Ассам, корица, каркаде, шиповник, цедра апельсина)</t>
  </si>
  <si>
    <t>Чай в коробке-пирамидке "От всего сердца" 60 гр.</t>
  </si>
  <si>
    <t>Клубника со сливками (черный индийский чай, клубника сублимированная, лист брусники)</t>
  </si>
  <si>
    <t>Чай в коробке-пирамидке "От стресса" 60 гр.</t>
  </si>
  <si>
    <t>Мёд и Ваниль (зеленый китайский чай Гу Шу с добавлением ромашки, стевии, лепестков василька)</t>
  </si>
  <si>
    <t>Чай в коробке-пирамидке "С днем рождения" 60 гр.</t>
  </si>
  <si>
    <t>Эрл Грей (черный индийский чай, ароматизированный маслами бергамота)</t>
  </si>
  <si>
    <t>Чай в коробке-пирамидке "С новым годом (Мишка, узоры)" 60 гр.</t>
  </si>
  <si>
    <t>Мёд и Ваниль (зеленый китайский чай Гу Шу с добавлением ромашки, стевии, лепестков василька)</t>
  </si>
  <si>
    <t>Чай в коробке-пирамидке "Сказочный чай для волшебных вечеров" 60 гр.</t>
  </si>
  <si>
    <t>Дикий лес (черный индийский чай Ассам, сосновая почка, мята, ягоды рябины, лист брусники, шишки ольхи)</t>
  </si>
  <si>
    <t>Чай в коробке-пирамидке "Сладкая жизнь" 60 гр.</t>
  </si>
  <si>
    <t>Мёд и Ваниль (зеленый китайский чай Гу Шу с добавлением ромашки, стевии, лепестков василька)</t>
  </si>
  <si>
    <t>Чай в коробке-пирамидке "Счастливый чай" 60 гр.</t>
  </si>
  <si>
    <t>Мёд и Ваниль (зеленый китайский чай Гу Шу с добавлением ромашки, стевии, лепестков василька)</t>
  </si>
  <si>
    <t>Чай в коробке-пирамидке "Хорошее настроение" 60 гр.</t>
  </si>
  <si>
    <t>Сказки Шахерезады (элитный зеленый китайский чай, кусочки ананаса, цветки жасмина, лист брусники)</t>
  </si>
  <si>
    <t>Чай в коробке-пирамидке "Чай всё понимает" 60 гр.</t>
  </si>
  <si>
    <t>Элитный зеленый чай (чистый сорт)</t>
  </si>
  <si>
    <t>Чай в коробке-пирамидке "Эликсир оптимизма" 60 гр.</t>
  </si>
  <si>
    <t>Райское яблоко (Гибискус, яблоко сушеное, мята перечная)</t>
  </si>
  <si>
    <t>Чай в прозрачной тубе "8 марта" 50 гр.</t>
  </si>
  <si>
    <t>Глинтвейн Оранж (черный индийский чай Ассам, корица, каркаде, шиповник, цедра апельсина)</t>
  </si>
  <si>
    <t>Чай в прозрачной тубе "Большого достатка в новом году (бык)" 50 г.</t>
  </si>
  <si>
    <t>Сказки Шахерезады (элитный зеленый китайский чай, кусочки ананаса, цветки жасмина, лист брусники)</t>
  </si>
  <si>
    <t>Чай в прозрачной тубе "Волшебного нового года" 50 гр.</t>
  </si>
  <si>
    <t>Глинтвейн Оранж (черный индийский чай Ассам, корица, каркаде, шиповник, цедра апельсина)</t>
  </si>
  <si>
    <t>Чай в прозрачной тубе "Моему защитнику" 50 гр.</t>
  </si>
  <si>
    <t>Дикий лес (черный индийский чай Ассам, сосновая почка, мята, ягоды рябины, лист брусники, шишки ольхи)</t>
  </si>
  <si>
    <t>Чай в прозрачной тубе "С 23 февраля" 50 гр.</t>
  </si>
  <si>
    <t>Ассам (черный индийский чай)</t>
  </si>
  <si>
    <t>Чай в прозрачной тубе "С Днем Всех Влюбленных" 50 гр.</t>
  </si>
  <si>
    <t>Малиновый чизкейк (черный индийский чай, малина сублимированная, лист брусники)</t>
  </si>
  <si>
    <t>Чай в прозрачной тубе "С Днем Святого Валентина" 50 гр.</t>
  </si>
  <si>
    <t>Ассам (черный индийский чай)</t>
  </si>
  <si>
    <t>Чай в прозрачной тубе "С Международным женским днем!" 50 гр.</t>
  </si>
  <si>
    <t>Клубника со сливками (черный индийский чай, клубника сублимированная, лист брусники)</t>
  </si>
  <si>
    <t>Чай в прозрачной тубе "С Новым 2021 годом быка" 50 г.</t>
  </si>
  <si>
    <t>Сказки Шахерезады (элитный зеленый китайский чай, кусочки ананаса, цветки жасмина, лист брусники)</t>
  </si>
  <si>
    <t>Чай в прозрачной тубе "С Новым годом и Рождеством" 50 гр.</t>
  </si>
  <si>
    <t>Дикий лес (черный индийский чай Ассам, сосновая почка, мята, ягоды рябины, лист брусники, шишки ольхи)</t>
  </si>
  <si>
    <t>Чай в прозрачной тубе "С новым годом. Шампанское" 50 гр.</t>
  </si>
  <si>
    <t>Глинтвейн Оранж (черный индийский чай Ассам, корица, каркаде, шиповник, цедра апельсина)</t>
  </si>
  <si>
    <t>Чай в прозрачной тубе "Тому, кто хорошо себя вёл. Новый год" 50 гр.</t>
  </si>
  <si>
    <t>Дикий лес (черный индийский чай Ассам, сосновая почка, мята, ягоды рябины, лист брусники, шишки ольхи)</t>
  </si>
  <si>
    <t>Чай в прозрачной тубе"С Новым Годом"(упряжка)</t>
  </si>
  <si>
    <t>Сказки Шахерезады (элитный зеленый китайский чай, кусочки ананаса, цветки жасмина, лист брусники)</t>
  </si>
  <si>
    <t>Чай в треугольной коробке "#Всесбудется" 50 гр.</t>
  </si>
  <si>
    <t>Чай в треугольной коробке "23 февраля ПОЗДРАВЛЯЮ"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</si>
  <si>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</si>
  <si>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"23 февраля" (звезды)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</si>
  <si>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</si>
  <si>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"23 февраля" (лица)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</si>
  <si>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</si>
  <si>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"8 марта - весенний праздник" 50 гр.</t>
  </si>
  <si>
    <t>Дикая вишня. Чай черный байховый, сушеная вишня, изюм, ароматизатор "Вишня"</t>
  </si>
  <si>
    <t>Чай в треугольной коробке "I love you" (розовый) 50 гр.</t>
  </si>
  <si>
    <t>Дикая вишня. Чай черный байховый, сушеная вишня, изюм, ароматизатор "Вишня"</t>
  </si>
  <si>
    <t>Чай в треугольной коробке "Love You" (поцелуи) 50 гр.</t>
  </si>
  <si>
    <t>Дикая вишня. Чай черный байховый, сушеная вишня, изюм, ароматизатор "Вишня"</t>
  </si>
  <si>
    <t>Чай в треугольной коробке "Love You" 50 гр.</t>
  </si>
  <si>
    <t>Дикая вишня. Чай черный байховый, сушеная вишня, изюм, ароматизатор "Вишня"</t>
  </si>
  <si>
    <t>Чай в треугольной коробке "LOVE" 50 гр.</t>
  </si>
  <si>
    <t>Дикая вишня. Чай черный байховый, сушеная вишня, изюм, ароматизатор "Вишня"</t>
  </si>
  <si>
    <t>Чай в треугольной коробке "Only For You" 50 гр.</t>
  </si>
  <si>
    <t>Дикая вишня. Чай черный байховый, сушеная вишня, изюм, ароматизатор "Вишня"</t>
  </si>
  <si>
    <t>Чай в треугольной коробке "А я вам новогоднего настроения принес" 50 гр.</t>
  </si>
  <si>
    <t>Чай в треугольной коробке "Антистресс (панда)"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</si>
  <si>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</si>
  <si>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"Большие успехи в новом году" 50 гр.</t>
  </si>
  <si>
    <t>черный чай Ассам, ароматизаторы "Мята" и "Лимон"</t>
  </si>
  <si>
    <t>Чай в треугольной коробке "В любой непонятной ситуации пей чай (квокка)" 50 гр.</t>
  </si>
  <si>
    <t>Чай в треугольной коробке "Воздушный поцелуй" 50 гр.</t>
  </si>
  <si>
    <t>Дикая вишня. Чай черный байховый, сушеная вишня, изюм, ароматизатор "Вишня"</t>
  </si>
  <si>
    <t>Чай в треугольной коробке "Возьми быка за рога!" 50 гр.</t>
  </si>
  <si>
    <t>Чай в треугольной коробке "Ворвемся в этот год красиво!" 50 гр.</t>
  </si>
  <si>
    <t>Чай в треугольной коробке "Все будет заМУРчательно в Новом году" 50 гр.</t>
  </si>
  <si>
    <t>Дикая вишня. Чай черный байховый, сушеная вишня, изюм, ароматизатор "Вишня"</t>
  </si>
  <si>
    <t>Чай в треугольной коробке "Даже не думай поставить этот чай на полку" 50 гр.</t>
  </si>
  <si>
    <t>Дикая вишня. Чай черный байховый, сушеная вишня, изюм, ароматизатор "Вишня"</t>
  </si>
  <si>
    <t>Чай в треугольной коробке "Для белых и пушистых" 50 гр.</t>
  </si>
  <si>
    <t>черный чай Ассам, ароматизаторы "Мята" и "Лимон"</t>
  </si>
  <si>
    <t>Чай в треугольной коробке "Для душевных бесед (котик с кружкой)" 50 гр.</t>
  </si>
  <si>
    <t>Чай в треугольной коробке "Для набора массы" (ч/б)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</si>
  <si>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</si>
  <si>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"Для слуЧайных встреч"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</si>
  <si>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</si>
  <si>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"Для тебя" (белый) 50 гр.</t>
  </si>
  <si>
    <t>Дикая вишня. Чай черный байховый, сушеная вишня, изюм, ароматизатор "Вишня"</t>
  </si>
  <si>
    <t>Чай в треугольной коробке "Для тебя" (розовый) 50 гр.</t>
  </si>
  <si>
    <t>Дикая вишня. Чай черный байховый, сушеная вишня, изюм, ароматизатор "Вишня"</t>
  </si>
  <si>
    <t>Чай в треугольной коробке "Для тебя" 50 гр.</t>
  </si>
  <si>
    <t>Дикая вишня. Чай черный байховый, сушеная вишня, изюм, ароматизатор "Вишня"</t>
  </si>
  <si>
    <t>Чай в треугольной коробке "Доза чая - Воодушевин" 50 гр.</t>
  </si>
  <si>
    <t>черный чай Ассам, ароматизаторы "Мята" и "Лимон"</t>
  </si>
  <si>
    <t>Чай в треугольной коробке "Доза чая - От бабочек в животе" 50 гр.</t>
  </si>
  <si>
    <t>черный чай Ассам, ароматизаторы "Мята" и "Лимон"</t>
  </si>
  <si>
    <t>Чай в треугольной коробке "Доза чая - От розовых соплей" 50 гр.</t>
  </si>
  <si>
    <t>черный чай Ассам, ароматизаторы "Мята" и "Лимон"</t>
  </si>
  <si>
    <t>Чай в треугольной коробке "Доза чая - Пофигин" 50 гр.</t>
  </si>
  <si>
    <t>черный чай Ассам, ароматизаторы "Мята" и "Лимон"</t>
  </si>
  <si>
    <t>Чай в треугольной коробке "Доза чая - Противогрустин" 50 гр.</t>
  </si>
  <si>
    <t>черный чай Ассам, ароматизаторы "Мята" и "Лимон"</t>
  </si>
  <si>
    <t>Чай в треугольной коробке "Долой однообразие! Устроим чайное безобразие!" 50 гр.</t>
  </si>
  <si>
    <t>Чай в треугольной коробке "Дорогому дедушке"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</si>
  <si>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</si>
  <si>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"Дорогому учителю (дерево)" 50 гр.</t>
  </si>
  <si>
    <t>Чай в треугольной коробке "Дорогому учителю (яблочко)" 50 гр.</t>
  </si>
  <si>
    <t>Дикая вишня. Чай черный байховый, сушеная вишня, изюм, ароматизатор "Вишня"</t>
  </si>
  <si>
    <t>Чай в треугольной коробке "Ещё один год коту под хвост" 50 гр.</t>
  </si>
  <si>
    <t>Дикая вишня. Чай черный байховый, сушеная вишня, изюм, ароматизатор "Вишня"</t>
  </si>
  <si>
    <t>Чай в треугольной коробке "ЗаМУУчательного Нового года" 50 гр.</t>
  </si>
  <si>
    <t>Чай в треугольной коробке "Коробка Ничего" 50 гр.</t>
  </si>
  <si>
    <t>черный чай Ассам, ароматизаторы "Мята" и "Лимон"</t>
  </si>
  <si>
    <t>Чай в треугольной коробке "Крепкий как болт" (ч/б)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</si>
  <si>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</si>
  <si>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"Крепкий чай настоящему мужику" 50 гр.</t>
  </si>
  <si>
    <t>Чай в треугольной коробке "Лучшему бухгалтеру" 50 гр.</t>
  </si>
  <si>
    <t>Дикая вишня. Чай черный байховый, сушеная вишня, изюм, ароматизатор "Вишня"</t>
  </si>
  <si>
    <t>Чай в треугольной коробке "Лучшему врачу"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</si>
  <si>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</si>
  <si>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"Лучшему мужчине (голубой галстук)"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</si>
  <si>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</si>
  <si>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"Лучшему мужчине (корона)" 50 гр.</t>
  </si>
  <si>
    <t>черный чай Ассам, ароматизаторы "Мята" и "Лимон"</t>
  </si>
  <si>
    <t>Чай в треугольной коробке "Лучшему мужчине"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</si>
  <si>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</si>
  <si>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"Лучшему мужчине" 50 гр.</t>
  </si>
  <si>
    <t>Дикая вишня. Чай черный байховый, сушеная вишня, изюм, ароматизатор "Вишня"</t>
  </si>
  <si>
    <t>Чай в треугольной коробке "Лучшему папе  (медведи)" 50 гр.</t>
  </si>
  <si>
    <t>Чай в треугольной коробке "Любимой бабушке" 50 гр.</t>
  </si>
  <si>
    <t>черный чай Ассам, ароматизаторы "Мята" и "Лимон"</t>
  </si>
  <si>
    <t>Чай в треугольной коробке "Любимой маме (котики)" 50 гр.</t>
  </si>
  <si>
    <t>Чай в треугольной коробке "Любимой маме (лисята)"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</si>
  <si>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</si>
  <si>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"Любимой подруге (фон цветы)" 50 гр.</t>
  </si>
  <si>
    <t>Дикая вишня. Чай черный байховый, сушеная вишня, изюм, ароматизатор "Вишня"</t>
  </si>
  <si>
    <t>Чай в треугольной коробке "Любимой сестре" 50 гр.</t>
  </si>
  <si>
    <t>Дикая вишня. Чай черный байховый, сушеная вишня, изюм, ароматизатор "Вишня"</t>
  </si>
  <si>
    <t>Чай в треугольной коробке "Любимой" 50 гр.</t>
  </si>
  <si>
    <t>Дикая вишня. Чай черный байховый, сушеная вишня, изюм, ароматизатор "Вишня"</t>
  </si>
  <si>
    <t>Чай в треугольной коробке "Любимому воспитателю (дети)" 50 гр.</t>
  </si>
  <si>
    <t>Дикая вишня. Чай черный байховый, сушеная вишня, изюм, ароматизатор "Вишня"</t>
  </si>
  <si>
    <t>Чай в треугольной коробке "Любимому учителю (мальчик с цветком)"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</si>
  <si>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</si>
  <si>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"Любимому учителю (тюльпаны)" 50 гр.</t>
  </si>
  <si>
    <t>Дикая вишня. Чай черный байховый, сушеная вишня, изюм, ароматизатор "Вишня"</t>
  </si>
  <si>
    <t>Чай в треугольной коробке "Люблю тебя" (красно-розовый) 50 гр.</t>
  </si>
  <si>
    <t>Дикая вишня. Чай черный байховый, сушеная вишня, изюм, ароматизатор "Вишня"</t>
  </si>
  <si>
    <t>Чай в треугольной коробке "Люблю тебя" (красный) 50 гр.</t>
  </si>
  <si>
    <t>Дикая вишня. Чай черный байховый, сушеная вишня, изюм, ароматизатор "Вишня"</t>
  </si>
  <si>
    <t>Чай в треугольной коробке "Любовь - это..." 50 гр</t>
  </si>
  <si>
    <t>Чай в треугольной коробке "Мечтать, не отказывая" 50 гр.</t>
  </si>
  <si>
    <t>Дикая вишня. Чай черный байховый, сушеная вишня, изюм, ароматизатор "Вишня"</t>
  </si>
  <si>
    <t>Чай в треугольной коробке "Мне с тобой хорошо" 50 гр.</t>
  </si>
  <si>
    <t>Чай в треугольной коробке "Много счастья в новом году" 50 гр.</t>
  </si>
  <si>
    <t>черный чай Ассам, ароматизаторы "Мята" и "Лимон"</t>
  </si>
  <si>
    <t>Чай в треугольной коробке "Мысли позитивно (Авокадо)" 50 гр.</t>
  </si>
  <si>
    <t>Чай в треугольной коробке "Настоящему мужику (виски)"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</si>
  <si>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</si>
  <si>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"Настоящему мужчине (костюм)"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</si>
  <si>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</si>
  <si>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"Настоящему мужчине (силуэт)"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</si>
  <si>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</si>
  <si>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"Начни год новый с чистого листа!" 50 гр.</t>
  </si>
  <si>
    <t>Чай в треугольной коробке "НеоБЫКновенного везения в Новом году!" 50 гр.</t>
  </si>
  <si>
    <t>Чай в треугольной коробке "НескуЧай" (ч/б)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</si>
  <si>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</si>
  <si>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"Ничего" (черный)" 50 гр.</t>
  </si>
  <si>
    <t>Дикая вишня. Чай черный байховый, сушеная вишня, изюм, ароматизатор "Вишня"</t>
  </si>
  <si>
    <t>Чай в треугольной коробке "Новогодняя почта" 50 гр.</t>
  </si>
  <si>
    <t>черный чай Ассам, ароматизаторы "Мята" и "Лимон"</t>
  </si>
  <si>
    <t>Чай в треугольной коробке "Оскорбительно-вкусный чай" 50 гр.</t>
  </si>
  <si>
    <t>черный чай Ассам, ароматизаторы "Мята" и "Лимон"</t>
  </si>
  <si>
    <t>Чай в треугольной коробке "От всего сердца" 50 гр.</t>
  </si>
  <si>
    <t>Чай в треугольной коробке "Поздравляю с 23 февраля" (бритва) 50 гр.</t>
  </si>
  <si>
    <t>Дикая вишня. Чай черный байховый, сушеная вишня, изюм, ароматизатор "Вишня"</t>
  </si>
  <si>
    <t>Чай в треугольной коробке "ПосплетниЧаем" (ч/б)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</si>
  <si>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</si>
  <si>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"Постоянный билет на счастье" 50 гр.</t>
  </si>
  <si>
    <t>Дикая вишня. Чай черный байховый, сушеная вишня, изюм, ароматизатор "Вишня"</t>
  </si>
  <si>
    <t>Чай в треугольной коробке "Правильный Чай" (ч/б)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</si>
  <si>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</si>
  <si>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"Пусть в Новом году у тебя будет две большие проблемы" 50 гр.</t>
  </si>
  <si>
    <t>Чай в треугольной коробке "Пусть все будет осырительно" 50 гр.</t>
  </si>
  <si>
    <t>черный чай Ассам, ароматизаторы "Мята" и "Лимон"</t>
  </si>
  <si>
    <t>Чай в треугольной коробке "С 23 февраля" (танк, самолет)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</si>
  <si>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</si>
  <si>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"С годом кнута и пряника" 50 гр.</t>
  </si>
  <si>
    <t>Чай в треугольной коробке "С днем всех влюбленных" 50 гр.</t>
  </si>
  <si>
    <t>Дикая вишня. Чай черный байховый, сушеная вишня, изюм, ароматизатор "Вишня"</t>
  </si>
  <si>
    <t>Чай в треугольной коробке "С днем Защитника Отечества" (значки) 50 гр.</t>
  </si>
  <si>
    <t>Дикая вишня. Чай черный байховый, сушеная вишня, изюм, ароматизатор "Вишня"</t>
  </si>
  <si>
    <t>Чай в треугольной коробке "С днем защитника Отечества" (котик) 50 гр.</t>
  </si>
  <si>
    <t>Чай в треугольной коробке "С Днем Защитника Отечества" (ленточка) 50 гр.</t>
  </si>
  <si>
    <t>Чай в треугольной коробке "С днем защитника Отечества" (подарки) 50 гр.</t>
  </si>
  <si>
    <t>Чай в треугольной коробке "С днем защитника Отечества" (флаг России) 50 гр.</t>
  </si>
  <si>
    <t>Дикая вишня. Чай черный байховый, сушеная вишня, изюм, ароматизатор "Вишня"</t>
  </si>
  <si>
    <t>Чай в треугольной коробке "С днем рождения (единорог, корги, авокадо)" 50 гр.</t>
  </si>
  <si>
    <t>Чай в треугольной коробке "С днем рождения (фиолетовый торт)" 50 гр.</t>
  </si>
  <si>
    <t>Дикая вишня. Чай черный байховый, сушеная вишня, изюм, ароматизатор "Вишня"</t>
  </si>
  <si>
    <t>Чай в треугольной коробке "С Днем Рождения" (черный) 50 гр.</t>
  </si>
  <si>
    <t>Дикая вишня. Чай черный байховый, сушеная вишня, изюм, ароматизатор "Вишня"</t>
  </si>
  <si>
    <t>Чай в треугольной коробке "С днем рождения" 50 гр.</t>
  </si>
  <si>
    <t>черный чай Ассам, ароматизаторы "Мята" и "Лимон"</t>
  </si>
  <si>
    <t>Чай в треугольной коробке "С днем Святого Валентина" 50 гр.</t>
  </si>
  <si>
    <t>Дикая вишня. Чай черный байховый, сушеная вишня, изюм, ароматизатор "Вишня"</t>
  </si>
  <si>
    <t>Чай в треугольной коробке "С Наилучшими пожеланиями в Новом 2021-м году!" 50 гр.</t>
  </si>
  <si>
    <t>Чай в треугольной коробке "С Новый 2022 годом (золотой тигр)"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</si>
  <si>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</si>
  <si>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"С новым годом. Классика" 50 гр.</t>
  </si>
  <si>
    <t>черный чай Ассам, ароматизаторы "Мята" и "Лимон"</t>
  </si>
  <si>
    <t>Чай в треугольной коробке "С Новым годом. Праздничный чай" 50 гр.</t>
  </si>
  <si>
    <t>черный чай Ассам, ароматизаторы "Мята" и "Лимон"</t>
  </si>
  <si>
    <t>Чай в треугольной коробке "Самой красивой" 50 гр.</t>
  </si>
  <si>
    <t>Дикая вишня. Чай черный байховый, сушеная вишня, изюм, ароматизатор "Вишня"</t>
  </si>
  <si>
    <t>Чай в треугольной коробке "Самой лучшей маме" 50 гр.</t>
  </si>
  <si>
    <t>Дикая вишня. Чай черный байховый, сушеная вишня, изюм, ароматизатор "Вишня"</t>
  </si>
  <si>
    <t>Чай в треугольной коробке "Самой нежной" (белый) 50 гр.</t>
  </si>
  <si>
    <t>Дикая вишня. Чай черный байховый, сушеная вишня, изюм, ароматизатор "Вишня"</t>
  </si>
  <si>
    <t>Чай в треугольной коробке "Самой нежной" 50 гр.</t>
  </si>
  <si>
    <t>Дикая вишня. Чай черный байховый, сушеная вишня, изюм, ароматизатор "Вишня"</t>
  </si>
  <si>
    <t>Чай в треугольной коробке "Самой прекрасной" (розовый) 50 гр.</t>
  </si>
  <si>
    <t>Дикая вишня. Чай черный байховый, сушеная вишня, изюм, ароматизатор "Вишня"</t>
  </si>
  <si>
    <t>Чай в треугольной коробке "Самой прекрасной"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</si>
  <si>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</si>
  <si>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"Самой-самой" 50 гр.</t>
  </si>
  <si>
    <t>Дикая вишня. Чай черный байховый, сушеная вишня, изюм, ароматизатор "Вишня"</t>
  </si>
  <si>
    <t>Чай в треугольной коробке "Самому лучшему брату" 50 гр</t>
  </si>
  <si>
    <t>Дикая вишня. Чай черный байховый, сушеная вишня, изюм, ароматизатор "Вишня"</t>
  </si>
  <si>
    <t>Чай в треугольной коробке "Самому лучшему папе"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</si>
  <si>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</si>
  <si>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"Самому лучшему папе" 50 гр.</t>
  </si>
  <si>
    <t>Дикая вишня. Чай черный байховый, сушеная вишня, изюм, ароматизатор "Вишня"</t>
  </si>
  <si>
    <t>Чай в треугольной коробке "Самому лучшему"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</si>
  <si>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</si>
  <si>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"Семейного счастья" 50 гр.</t>
  </si>
  <si>
    <t>черный чай Ассам, ароматизаторы "Мята" и "Лимон"</t>
  </si>
  <si>
    <t>Чай в треугольной коробке "Сказочного нового года. Сказочные герои" 50 гр.</t>
  </si>
  <si>
    <t>Чай в треугольной коробке "Супер мотивирующий"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</si>
  <si>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</si>
  <si>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"Счастливого нового года (дети у ёлки)" 50 гр.</t>
  </si>
  <si>
    <t>Чай в треугольной коробке "Счастливого нового года (шар со снегом)" 50 гр.</t>
  </si>
  <si>
    <t>Чай в треугольной коробке "Счастья в Новом году" 50 гр.</t>
  </si>
  <si>
    <t>черный чай Ассам, ароматизаторы "Мята" и "Лимон"</t>
  </si>
  <si>
    <t>Чай в треугольной коробке "Тепла и уюта" 50 гр.</t>
  </si>
  <si>
    <t>черный чай Ассам, ароматизаторы "Мята" и "Лимон"</t>
  </si>
  <si>
    <t>Чай в треугольной коробке "Тепло ли тебе, девица, тепло ль тебе, красная?" 50 гр.</t>
  </si>
  <si>
    <t>Чай в треугольной коробке "Ты ж любовь моя" 50 гр.</t>
  </si>
  <si>
    <t>черный чай Ассам, ароматизаторы "Мята" и "Лимон"</t>
  </si>
  <si>
    <t>Чай в треугольной коробке "Ты неоБЫКновенный" 50 гр.</t>
  </si>
  <si>
    <t>Чай в треугольной коробке "Ты потрясающий"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</si>
  <si>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</si>
  <si>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"Удачного Нового года" 50 гр.</t>
  </si>
  <si>
    <t>Чай в треугольной коробке "Устала морально - отдохни аморально (Лама)" 50 гр.</t>
  </si>
  <si>
    <t>Чай в треугольной коробке "Хочу встречать каждый год с тобой" 50 гр.</t>
  </si>
  <si>
    <t>черный чай Ассам, ароматизаторы "Мята" и "Лимон"</t>
  </si>
  <si>
    <t>Чай в треугольной коробке "Чай - это обнимашки" 50 гр.</t>
  </si>
  <si>
    <t>черный чай Ассам, ароматизаторы "Мята" и "Лимон"</t>
  </si>
  <si>
    <t>Чай в треугольной коробке "Чай для безудержного чаепития" 50 гр.</t>
  </si>
  <si>
    <t>Дикая вишня. Чай черный байховый, сушеная вишня, изюм, ароматизатор "Вишня"</t>
  </si>
  <si>
    <t>Чай в треугольной коробке "Чай для полного счастья" 50 гр.</t>
  </si>
  <si>
    <t>черный чай Ассам, ароматизаторы "Мята" и "Лимон"</t>
  </si>
  <si>
    <t>Чай в треугольной коробке "Чай моему любимому"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</si>
  <si>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</si>
  <si>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"Чай от дедушки Мороза" 50 гр.</t>
  </si>
  <si>
    <t>черный чай Ассам, ароматизаторы "Мята" и "Лимон"</t>
  </si>
  <si>
    <t>Чай в треугольной коробке "Чай с конфеткой"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</si>
  <si>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</si>
  <si>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"Чайная помощь - Антистресс экспресс" 50 гр.</t>
  </si>
  <si>
    <t>Дикая вишня. Чай черный байховый, сушеная вишня, изюм, ароматизатор "Вишня"</t>
  </si>
  <si>
    <t>Чай в треугольной коробке "Чайная помощь - От бабочек в животе"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</si>
  <si>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</si>
  <si>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"Чайная помощь - От офисной рутины" 50 гр.</t>
  </si>
  <si>
    <t>Дикая вишня. Чай черный байховый, сушеная вишня, изюм, ароматизатор "Вишня"</t>
  </si>
  <si>
    <t>Чай в треугольной коробке "Чайная помощь - От розовых соплей"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</si>
  <si>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</si>
  <si>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"Чайная помощь - Пофигин форте" 50 гр.</t>
  </si>
  <si>
    <t>Дикая вишня. Чай черный байховый, сушеная вишня, изюм, ароматизатор "Вишня"</t>
  </si>
  <si>
    <t>Чай в треугольной коробке "Чайная помощь - Противогрустин"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</si>
  <si>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</si>
  <si>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"Чайная помощь - Счастливий" 50 гр.</t>
  </si>
  <si>
    <t>Дикая вишня. Чай черный байховый, сушеная вишня, изюм, ароматизатор "Вишня"</t>
  </si>
  <si>
    <t>Чай в треугольной коробке "Чайная помощь - Успехоактивизин" 50 гр.</t>
  </si>
  <si>
    <t>Дикая вишня. Чай черный байховый, сушеная вишня, изюм, ароматизатор "Вишня"</t>
  </si>
  <si>
    <t>Чай в треугольной коробке "Чайная помощь - Экстра Воодушевин"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</si>
  <si>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</si>
  <si>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"Чудесного нового года (бык)" 50 гр.</t>
  </si>
  <si>
    <t>Чай в треугольной коробке "Чудесного Нового Года (тигр)"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</si>
  <si>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</si>
  <si>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"Этот чай нужно заваривать в чайнике"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</si>
  <si>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</si>
  <si>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"Я тебя люблю" 50 гр.</t>
  </si>
  <si>
    <t>Дикая вишня. Чай черный байховый, сушеная вишня, изюм, ароматизатор "Вишня"</t>
  </si>
  <si>
    <t>Чай в треугольной коробке "Я тебя сердечко" (ч/б) 50 гр.</t>
  </si>
  <si>
    <t>Яблочный штрудель. Чай черный байховый, яблоко, сушеный виноград, ароматизатор "Яблоко" и "Корица"</t>
  </si>
  <si>
    <t>Чай в треугольной коробке "Я тебя..." 50 гр.</t>
  </si>
  <si>
    <t>Дикая вишня. Чай черный байховый, сушеная вишня, изюм, ароматизатор "Вишня"</t>
  </si>
  <si>
    <t>Чай в треугольной обечайке "Дикий чай сурового мужика" 50 гр.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</si>
  <si>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</si>
  <si>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"Для настоящего мужчины" 50 гр.</t>
  </si>
  <si>
    <t>Глинтвейн Оранж (черный индийский чай Ассам, корица, каркаде, шиповник, цедра апельсина)</t>
  </si>
  <si>
    <t>Чай в треугольной обечайке "Для настоящей красавицы" 50 гр.</t>
  </si>
  <si>
    <t>Вишня в шоколаде (черный индийский чай Ассам, вишня сушеная, ароматизатор Вишня-Шоколад)</t>
  </si>
  <si>
    <t>Чай в треугольной обечайке "Когда все бесит" 50 гр.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</si>
  <si>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</si>
  <si>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"Лучшему учителю" 50 гр.</t>
  </si>
  <si>
    <t>Дикая вишня. Чай черный байховый, сушеная вишня, изюм, ароматизатор "Вишня"</t>
  </si>
  <si>
    <t>Чай в треугольной обечайке "Любимому воспитателю" 50 гр.</t>
  </si>
  <si>
    <t>Дикая вишня. Чай черный байховый, сушеная вишня, изюм, ароматизатор "Вишня"</t>
  </si>
  <si>
    <t>Чай в треугольной обечайке "Моей зайке" 50 гр.</t>
  </si>
  <si>
    <t>Вишня в шоколаде (черный индийский чай Ассам, вишня сушеная, ароматизатор Вишня-Шоколад)</t>
  </si>
  <si>
    <t>Чай в треугольной обечайке "Моему котику" 50 гр.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</si>
  <si>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</si>
  <si>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"Мужик №1" 50 гр.</t>
  </si>
  <si>
    <t>Яблочный штрудель. Чай черный байховый, яблоко, сушеный виноград, ароматизатор "Яблоко" и "Корица"</t>
  </si>
  <si>
    <t>Чай в треугольной обечайке "От стресса" 50 гр.</t>
  </si>
  <si>
    <t>Глинтвейн Оранж (черный индийский чай Ассам, корица, каркаде, шиповник, цедра апельсина)</t>
  </si>
  <si>
    <t>Чай в треугольной обечайке "Поздравляю" 50 гр.</t>
  </si>
  <si>
    <t>Сказки Шахерезады (элитный зеленый китайский чай, кусочки ананаса, цветки жасмина, лист брусники)</t>
  </si>
  <si>
    <t>Чай в треугольной обечайке "С Днем рождения" 50 гр.</t>
  </si>
  <si>
    <t>Сказки Шахерезады (элитный зеленый китайский чай, кусочки ананаса, цветки жасмина, лист брусники)</t>
  </si>
  <si>
    <t>Чай в треугольной обечайке "С новым годом, счастьем"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</si>
  <si>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</si>
  <si>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"С новым годом. Девушка"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</si>
  <si>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</si>
  <si>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"С новым годом. Елочные украшения"</t>
  </si>
  <si>
    <t>Ассам (черный индийский чай)</t>
  </si>
  <si>
    <t>Чай в треугольной обечайке "С новым годом. Звезды"</t>
  </si>
  <si>
    <t>Ассам (черный индийский чай)</t>
  </si>
  <si>
    <t>Чай в треугольной обечайке "С новым годом. Карусель"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</si>
  <si>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</si>
  <si>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"С новым годом. Печенья-звезды"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</si>
  <si>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</si>
  <si>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"С новым годом. Подарки"</t>
  </si>
  <si>
    <t>Ассам (черный индийский чай)</t>
  </si>
  <si>
    <t>Чай в треугольной обечайке "Спасибо" 50 гр.</t>
  </si>
  <si>
    <t>Глинтвейн Оранж (черный индийский чай Ассам, корица, каркаде, шиповник, цедра апельсина)</t>
  </si>
  <si>
    <t>Чай в треугольной обечайке "Счастливого нового года"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</si>
  <si>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</si>
  <si>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"Твой антистресс" 50 гр.</t>
  </si>
  <si>
    <t>Дикая вишня. Чай черный байховый, сушеная вишня, изюм, ароматизатор "Вишня"</t>
  </si>
  <si>
    <t>Чай в треугольной обечайке "Чай без лишних слов I love you" 50 гр.</t>
  </si>
  <si>
    <t>Клубничный шейк (черный индийский чай Ассам, клубника сублимированная, лист брусники, сахарные сердечки)</t>
  </si>
  <si>
    <t>Чай в треугольной обечайке "Чай для денег" 50 гр.</t>
  </si>
  <si>
    <t>Элитный зеленый чай (чистый сорт)</t>
  </si>
  <si>
    <t>Чай в треугольной обечайке "Чай для женского счастья" 50 гр.</t>
  </si>
  <si>
    <t>Сказки Шахерезады (элитный зеленый китайский чай, кусочки ананаса, цветки жасмина, лист брусники)</t>
  </si>
  <si>
    <t>Чай в треугольной обечайке "Чай для крепких отношений" 50 гр.</t>
  </si>
  <si>
    <t>Ассам (черный индийский чай)</t>
  </si>
  <si>
    <t>Чай в треугольной обечайке "Чай для мамы" 50 гр.</t>
  </si>
  <si>
    <t>Мёд и Ваниль (зеленый китайский чай Гу Шу с добавлением ромашки, стевии, лепестков василька)</t>
  </si>
  <si>
    <t>Чай в треугольной обечайке "Чай для подруги" 50 гр.</t>
  </si>
  <si>
    <t>Вишня в шоколаде (черный индийский чай Ассам, вишня сушеная, ароматизатор Вишня-Шоколад)</t>
  </si>
  <si>
    <t>Чай в треугольной обечайке "Чай для хорошего настроения" 50 гр.</t>
  </si>
  <si>
    <t>Сказки Шахерезады (элитный зеленый китайский чай, кусочки ананаса, цветки жасмина, лист брусники)</t>
  </si>
  <si>
    <t>Чай в треугольной обечайке "Чай любой день сделает лучше" 50 гр.</t>
  </si>
  <si>
    <t>Дикая вишня. Чай черный байховый, сушеная вишня, изюм, ароматизатор "Вишня"</t>
  </si>
  <si>
    <t>Чай в треугольной обечайке "Чай Мурчай" 50 гр.</t>
  </si>
  <si>
    <t>Яблочный штрудель. Чай черный байховый, яблоко, сушеный виноград, ароматизатор "Яблоко" и "Корица"</t>
  </si>
  <si>
    <t>Чай в треугольной обечайке "Чудесного нового года и доброго рождества"</t>
  </si>
  <si>
    <t>Дикий лес (черный индийский чай Ассам, сосновая почка, мята, ягоды рябины, лист брусники, шишки ольхи)</t>
  </si>
  <si>
    <t>Чай в треугольной обечайке "Эликсир вечного оптимизма" 50 гр.</t>
  </si>
  <si>
    <t>Мёд и Ваниль (зеленый китайский чай Гу Шу с добавлением ромашки, стевии, лепестков василька)</t>
  </si>
  <si>
    <t>Чай в треугольной обечайке "Я в тебе души не Чаю" 50 гр.</t>
  </si>
  <si>
    <t>Яблочный штрудель. Чай черный байховый, яблоко, сушеный виноград, ароматизатор "Яблоко" и "Корица"</t>
  </si>
  <si>
    <t>Чай-консервы "Антистресс" 50 гр.</t>
  </si>
  <si>
    <t>чай зеленый Гу Шу</t>
  </si>
  <si>
    <t>Чай-консервы "Ароматного нового года. Мандарины" 50 гр.</t>
  </si>
  <si>
    <t>Глинтвейн Оранж (черный индийский чай Ассам, корица, каркаде, шиповник, цедра апельсина)</t>
  </si>
  <si>
    <t>Чай-консервы "Баночка любви" 50 гр.</t>
  </si>
  <si>
    <t>Вишня в шоколаде (черный индийский чай Ассам, вишня сушеная, ароматизатор Вишня-Шоколад)</t>
  </si>
  <si>
    <t>Чай-консервы "Вкусная смесь для вкусной жизни" 50 гр.</t>
  </si>
  <si>
    <t>Элитный зеленый чай (чистый сорт)</t>
  </si>
  <si>
    <t>Чай-консервы "Волшебство" 50 гр.</t>
  </si>
  <si>
    <t>Сказки Шахерезады (элитный зеленый китайский чай, кусочки ананаса, цветки жасмина, лист брусники)</t>
  </si>
  <si>
    <t>Чай-консервы "Горошек"</t>
  </si>
  <si>
    <t>Чай-консервы "Джек" 50 гр.</t>
  </si>
  <si>
    <t>Глинтвейн Оранж (черный индийский чай Ассам, корица, каркаде, шиповник, цедра апельсина)</t>
  </si>
  <si>
    <t>Чай-консервы "Для любимой мамы" 50 гр.</t>
  </si>
  <si>
    <t>Мёд и Ваниль (зеленый китайский чай Гу Шу с добавлением ромашки, стевии, лепестков василька)</t>
  </si>
  <si>
    <t>Чай-консервы "С Новым 2021 годом быка" 50 г.</t>
  </si>
  <si>
    <t>Дикий лес (черный индийский чай Ассам, сосновая почка, мята, ягоды рябины, лист брусники, шишки ольхи)</t>
  </si>
  <si>
    <t>Чай-консервы "С новым годом - Винтаж"</t>
  </si>
  <si>
    <t>Ассам (черный индийский чай)</t>
  </si>
  <si>
    <t>Чай-консервы "С новым годом. Классика" 50 гр.</t>
  </si>
  <si>
    <t>Дикий лес (черный индийский чай Ассам, сосновая почка, мята, ягоды рябины, лист брусники, шишки ольхи)</t>
  </si>
  <si>
    <t>Чай-консервы "Сгущенка" 50 гр.</t>
  </si>
  <si>
    <t>Восточная трапеза (черный индийский чай Ассам, слайсы банана, кусочки груши. С ароматом восточных сладостей.)</t>
  </si>
  <si>
    <t>Чай-консервы "Супергерою" 50 гр.</t>
  </si>
  <si>
    <t>Имбирный (элитный зеленый китайский чай, лемонограсс, кусуочки лимона, имбирь)</t>
  </si>
  <si>
    <t>Чай-консервы "Сухпаек"</t>
  </si>
  <si>
    <t>Чай-консервы "Счастье в банке" 50 гр.</t>
  </si>
  <si>
    <t>Клубника со сливками (черный индийский чай, клубника сублимированная, лист брусники)</t>
  </si>
  <si>
    <t>Чай-консервы "Удачи во всех начинаниях в новом году (бык)" 50 г.</t>
  </si>
  <si>
    <t>Дикий лес (черный индийский чай Ассам, сосновая почка, мята, ягоды рябины, лист брусники, шишки ольхи)</t>
  </si>
  <si>
    <t>Чай-консервы "Уютного нового года"</t>
  </si>
  <si>
    <t>Ассам (черный индийский чай)</t>
  </si>
  <si>
    <t>Чай-консервы "Чай внимательного папы" 50 гр.</t>
  </si>
  <si>
    <t>Глинтвейн Оранж (черный индийский чай Ассам, корица, каркаде, шиповник, цедра апельсина)</t>
  </si>
  <si>
    <t>Чай-консервы "Чай для денежного нового года"</t>
  </si>
  <si>
    <t>Характеристики:
Состав: чай в ассортименте, консервная банка с ключом.
Диаметр: 7 см.
Высота: 8,5 см.
Вес: 60 г.</t>
  </si>
  <si>
    <t>Чай-консервы "Чай со вкусом нового года и ароматом волшебства" 50 гр.</t>
  </si>
  <si>
    <t>Дикий лес (черный индийский чай Ассам, сосновая почка, мята, ягоды рябины, лист брусники, шишки ольхи)</t>
  </si>
  <si>
    <t>Чай-консервы "Чай со вкусом нового года-2. Дед Мороз и Снеговик"</t>
  </si>
  <si>
    <t>Ассам (черный индийский чай)</t>
  </si>
  <si>
    <t>Чай-консервы "Чайного Нового года"</t>
  </si>
  <si>
    <t>Глинтвейн Оранж (черный индийский чай Ассам, корица, каркаде, шиповник, цедра апельсина)</t>
  </si>
  <si>
    <t>Чай-консервы "Чрезвычайный чай" 50 гр.</t>
  </si>
  <si>
    <t>Дикий лес (черный индийский чай Ассам, сосновая почка, мята, ягоды рябины, лист брусники, шишки ольхи)</t>
  </si>
  <si>
    <t>Чайная ёлка "Ёлочка неоБЫКновенная"</t>
  </si>
  <si>
    <t>Элитный зеленый чай (чистый сорт)</t>
  </si>
  <si>
    <t>Чайная ёлка "Зелёная ёлка удачи"</t>
  </si>
  <si>
    <t>Элитный зеленый чай (чистый сорт)</t>
  </si>
  <si>
    <t>Чайная ёлка "НеобыЧАЙного Нового года"</t>
  </si>
  <si>
    <t>Вишневый пунш (гибискус, вишня, шиповник, боярышник)</t>
  </si>
  <si>
    <t>Чайная ёлка "С Новым 2021 годом быка"</t>
  </si>
  <si>
    <t>Элитный зеленый чай (чистый сорт)</t>
  </si>
  <si>
    <t>Чайная ёлка "С новым годом Куранты"</t>
  </si>
  <si>
    <t>Глинтвейн Оранж (черный индийский чай Ассам, корица, каркаде, шиповник, цедра апельсина)</t>
  </si>
  <si>
    <t>Чайная ёлка "С новым годом Хо-Хо-Хо"</t>
  </si>
  <si>
    <t>Глинтвейн Оранж (черный индийский чай Ассам, корица, каркаде, шиповник, цедра апельсина)</t>
  </si>
  <si>
    <t>Чайная ёлка "Уютного Нового года. Домик"</t>
  </si>
  <si>
    <t>Глинтвейн Оранж (черный индийский чай Ассам, корица, каркаде, шиповник, цедра апельсина)</t>
  </si>
  <si>
    <t>Чайная книга "10 уютных зимних вечеров"</t>
  </si>
  <si>
    <t>Глинтвейн Оранж (черный индийский чай Ассам, корица, каркаде, шиповник, цедра апельсина)</t>
  </si>
  <si>
    <t>Чайная книга "I love you" 100 гр.</t>
  </si>
  <si>
    <t>Клубника со сливками (черный индийский чай, клубника сублимированная, лист брусники)</t>
  </si>
  <si>
    <t>Чайная книга "Волшебного Нового года. Щелкунчик"</t>
  </si>
  <si>
    <t>Глинтвейн Оранж (черный индийский чай Ассам, корица, каркаде, шиповник, цедра апельсина)</t>
  </si>
  <si>
    <t>Чайная книга "Грандиозному папе" 100 гр.</t>
  </si>
  <si>
    <t>Дикий лес (черный индийский чай Ассам, сосновая почка, мята, ягоды рябины, лист брусники, шишки ольхи)</t>
  </si>
  <si>
    <t>Чайная книга "Для женского счастья" 100 гр.</t>
  </si>
  <si>
    <t>Дикая вишня. Чай черный байховый, сушеная вишня, изюм, ароматизатор "Вишня"</t>
  </si>
  <si>
    <t>Чайная книга "Для настоящих мужчин" 100 гр.</t>
  </si>
  <si>
    <t>Дикий лес (черный индийский чай Ассам, сосновая почка, мята, ягоды рябины, лист брусники, шишки ольхи)</t>
  </si>
  <si>
    <t>Чайная книга "Инструкция к успешному новому году"</t>
  </si>
  <si>
    <t>Чайная книга "Исполнения желаний в новом году"</t>
  </si>
  <si>
    <t>Глинтвейн Оранж (черный индийский чай Ассам, корица, каркаде, шиповник, цедра апельсина)</t>
  </si>
  <si>
    <t>Чайная книга "Любимой маме" 100 гр.</t>
  </si>
  <si>
    <t>Клубника со сливками (черный индийский чай, клубника сублимированная, лист брусники)</t>
  </si>
  <si>
    <t>Чайная книга "НеоБЫКновенная" 100 г.</t>
  </si>
  <si>
    <t>Глинтвейн Оранж (черный индийский чай Ассам, корица, каркаде, шиповник, цедра апельсина)</t>
  </si>
  <si>
    <t>Чайная книга "Новогодняя сказка"</t>
  </si>
  <si>
    <t>Глинтвейн Оранж (черный индийский чай Ассам, корица, каркаде, шиповник, цедра апельсина)</t>
  </si>
  <si>
    <t>Чайная книга "От повседневного стресса" 100 гр.</t>
  </si>
  <si>
    <t>Элитный зеленый чай (чистый сорт)</t>
  </si>
  <si>
    <t>Чайная книга "От Учебы ненавистной" 100 гр.</t>
  </si>
  <si>
    <t>Глинтвейн Оранж (черный индийский чай Ассам, корица, каркаде, шиповник, цедра апельсина)</t>
  </si>
  <si>
    <t>Чайная книга "Рецепт счастливой жизни в новом году"</t>
  </si>
  <si>
    <t>Глинтвейн Оранж (черный индийский чай Ассам, корица, каркаде, шиповник, цедра апельсина)</t>
  </si>
  <si>
    <t>Чайная книга "С днем рождения" 100 гр.</t>
  </si>
  <si>
    <t>Глинтвейн Оранж (черный индийский чай Ассам, корица, каркаде, шиповник, цедра апельсина)</t>
  </si>
  <si>
    <t>Чайная книга "С новым годом - С новым счастьем"</t>
  </si>
  <si>
    <t>Глинтвейн Оранж (черный индийский чай Ассам, корица, каркаде, шиповник, цедра апельсина)</t>
  </si>
  <si>
    <t>Чайная книга "С новым годом. Веселый Дед Мороз - Хохохо"</t>
  </si>
  <si>
    <t>Мёд и Ваниль (зеленый китайский чай Гу Шу с добавлением ромашки, стевии, лепестков василька)</t>
  </si>
  <si>
    <t>Чайная книга "С новым годом. Дед Мороз. Винтаж-классика"</t>
  </si>
  <si>
    <t>Северное сияние (черный индийский чай Ассам с добавлением листа шалфея, цветков жасмина и лаванды, душицы)</t>
  </si>
  <si>
    <t>Чайная книга "Чай волшебный" 100 гр.</t>
  </si>
  <si>
    <t>Сказки Шахерезады (элитный зеленый китайский чай, кусочки ананаса, цветки жасмина, лист брусники)</t>
  </si>
  <si>
    <t>шоко фраза "I LOVE YOU"</t>
  </si>
  <si>
    <t>шоко фраза "бабушке"</t>
  </si>
  <si>
    <t>шоко фраза "брату"</t>
  </si>
  <si>
    <t>шоко фраза "дедушке"</t>
  </si>
  <si>
    <t>шоко фраза "для тебя"</t>
  </si>
  <si>
    <t>шоко фраза "дочке"</t>
  </si>
  <si>
    <t>шоко фраза "жене"</t>
  </si>
  <si>
    <t>шоко фраза "любимой"</t>
  </si>
  <si>
    <t>шоко фраза "любимому"</t>
  </si>
  <si>
    <t>шоко фраза "мамочке"</t>
  </si>
  <si>
    <t>шоко фраза "мужу"</t>
  </si>
  <si>
    <t>шоко фраза "мы тебя любим"</t>
  </si>
  <si>
    <t>шоко фраза "папочке"</t>
  </si>
  <si>
    <t>шоко фраза "подруге"</t>
  </si>
  <si>
    <t>шоко фраза "с днем рождения"</t>
  </si>
  <si>
    <t>шоко фраза "сестре"</t>
  </si>
  <si>
    <t>шоко фраза "спасибо"</t>
  </si>
  <si>
    <t>шоко фраза "я люблю тебя"</t>
  </si>
  <si>
    <t>Шоколадная набор "А я вам новогоднего настроения принес" 45 гр.</t>
  </si>
  <si>
    <t>Шоколадная набор "Ворвемся в этот год красиво!" 45 гр.</t>
  </si>
  <si>
    <t>Шоколадная набор "НеоБЫКновенного везения в Новом году!" 45 гр.</t>
  </si>
  <si>
    <t>Шоколадная набор "Пусть в Новом году у тебя будет две большие проблемы" 45 гр.</t>
  </si>
  <si>
    <t>Шоколадная открытка "#Всесбудется" 20 гр.</t>
  </si>
  <si>
    <t>Шоколадная открытка "23 поздравляю" 20 гр.</t>
  </si>
  <si>
    <t>Шоколадная открытка "23 февраля. С праздником, котик"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</si>
  <si>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</si>
  <si>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"23 февраля. Танчики Денди"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</si>
  <si>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</si>
  <si>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"23 февраля. Флаг России."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</si>
  <si>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</si>
  <si>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"8 марта" (котик с шариками)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</si>
  <si>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</si>
  <si>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"8 марта" (красные розы)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</si>
  <si>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</si>
  <si>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"8 марта. Цветы."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</si>
  <si>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</si>
  <si>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"8 марта. Шарики"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</si>
  <si>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</si>
  <si>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"9 мая"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</si>
  <si>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</si>
  <si>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"C международным женским днем(девушка с цветком)" 20 гр.</t>
  </si>
  <si>
    <t>Шоколадная открытка "I Love You"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</si>
  <si>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</si>
  <si>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"Love You" (поцелуи)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</si>
  <si>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</si>
  <si>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"Love You" (поцелуи)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</si>
  <si>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</si>
  <si>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"Love You"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</si>
  <si>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</si>
  <si>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"LOVE"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</si>
  <si>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</si>
  <si>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"LOVE"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</si>
  <si>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</si>
  <si>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"Love. Be mine"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</si>
  <si>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</si>
  <si>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"Only For You"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</si>
  <si>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</si>
  <si>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"Only For You"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</si>
  <si>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</si>
  <si>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"А я вам новогоднего настроения принес" 20 гр.</t>
  </si>
  <si>
    <t>Шоколадная открытка "Автомобилисту"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</si>
  <si>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</si>
  <si>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"Антижир"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</si>
  <si>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</si>
  <si>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"Антистресс Панда"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</si>
  <si>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</si>
  <si>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"Белый медведь поздравляет с новым годом"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</si>
  <si>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</si>
  <si>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"Бесишь"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</si>
  <si>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</si>
  <si>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"Богатого нового года с мышкой"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</si>
  <si>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</si>
  <si>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"Боевой запас"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</si>
  <si>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</si>
  <si>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"Больших успехов в новом году"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</si>
  <si>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</si>
  <si>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"Большой черный"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</si>
  <si>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</si>
  <si>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"Буду пристально следить за твоими неудачами"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</si>
  <si>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</si>
  <si>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"Быстрые углеводы"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</si>
  <si>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</si>
  <si>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"Взрослой девочке с душой ребенка"</t>
  </si>
  <si>
    <t>Шоколадная открытка "Взрослой девочке"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</si>
  <si>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</si>
  <si>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"Вместе навсегда"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</si>
  <si>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</si>
  <si>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"Воздушный поцелуй"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</si>
  <si>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</si>
  <si>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"Воздушный поцелуй"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</si>
  <si>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</si>
  <si>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"Возьми быка за рога!" 20 гр.</t>
  </si>
  <si>
    <t>Шоколадная открытка "Волшебного нового года" (домики)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</si>
  <si>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</si>
  <si>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"Волшебного Нового года"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</si>
  <si>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</si>
  <si>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"Ворвемся в этот год красиво!" 20 гр.</t>
  </si>
  <si>
    <t>Шоколадная открытка "Вперед навстречу мечте"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</si>
  <si>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</si>
  <si>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"Все бесят, а ты нет!"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</si>
  <si>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</si>
  <si>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"Все будет заМУРчательно в Новом году" 20 гр.</t>
  </si>
  <si>
    <t>Шоколадная открытка "Всегда 18"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</si>
  <si>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</si>
  <si>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"Вспомнить всё"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</si>
  <si>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</si>
  <si>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"Выпей чаю с шоколадкой"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</si>
  <si>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</si>
  <si>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"Выше нос, кусок г*вна" 20 гр.</t>
  </si>
  <si>
    <t>Шоколадная открытка "Гармонии и уюта - С новым годом" (мишка)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</si>
  <si>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</si>
  <si>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"Да иди ты"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</si>
  <si>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</si>
  <si>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"Давай чудить вместе"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</si>
  <si>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</si>
  <si>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"Дедморозного нового года"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</si>
  <si>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</si>
  <si>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лучшего строителя"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</si>
  <si>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</si>
  <si>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набора массы"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</si>
  <si>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</si>
  <si>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поднятия 18+"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</si>
  <si>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</si>
  <si>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похудения"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</si>
  <si>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</si>
  <si>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стимуляции"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</si>
  <si>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</si>
  <si>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тебя" (белый)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</si>
  <si>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</si>
  <si>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тебя" (белый)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</si>
  <si>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</si>
  <si>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тебя" (розовый сердечки)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</si>
  <si>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</si>
  <si>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тебя" (розовый)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</si>
  <si>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</si>
  <si>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"Для тебя" (розовый)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</si>
  <si>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</si>
  <si>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"Долой однообразие! Устроим безобразие!" 20 гр.</t>
  </si>
  <si>
    <t>Шоколадная открытка "Дорогому учителю (дерево)" 20 гр.</t>
  </si>
  <si>
    <t>Шоколадная открытка "Ешь как будто бы никто не видит"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</si>
  <si>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</si>
  <si>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"Еще один год коту под хвост 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</si>
  <si>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</si>
  <si>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"Ёлки-палки, с Новым годом!"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</si>
  <si>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</si>
  <si>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"Желаю поросячьего визга"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</si>
  <si>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</si>
  <si>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"Желаю тебе"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</si>
  <si>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</si>
  <si>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"Желаю чтобы тебя сегодня плющило"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</si>
  <si>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</si>
  <si>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"Замурчательного Нового года"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</si>
  <si>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</si>
  <si>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"ЗаМУУчательного Нового года" 20 гр.</t>
  </si>
  <si>
    <t>Шоколадная открытка "Здравствуй, ж*па, новый Год!"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</si>
  <si>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</si>
  <si>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"Идеальному мужчине"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</si>
  <si>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</si>
  <si>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"ИЗВИНИ"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</si>
  <si>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</si>
  <si>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"Исполнения желаний"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</si>
  <si>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</si>
  <si>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"Как встретишь Новый Год..."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</si>
  <si>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</si>
  <si>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"Квадратель шпатель жгут"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</si>
  <si>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</si>
  <si>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"Когда ты рядом"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</si>
  <si>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</si>
  <si>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"Когда-нибудь поглотит нас всех черная дыра, ну, а пока что - Новый год! С Праздником! УРА!" 20 гр.</t>
  </si>
  <si>
    <t>Шоколадная открытка "Коллега, сегодня мы поднимаем тост..."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</si>
  <si>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</si>
  <si>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"Ломай меня полностью"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</si>
  <si>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</si>
  <si>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 для мужчины нет"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</si>
  <si>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</si>
  <si>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 чем носки"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</si>
  <si>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</si>
  <si>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"Лучшему автомобилисту"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</si>
  <si>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</si>
  <si>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"Лучшему автомобилисту"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</si>
  <si>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</si>
  <si>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"Лучшему врачу"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</si>
  <si>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</si>
  <si>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"Лучшему мужику - сладкий шоколад" 20 гр.</t>
  </si>
  <si>
    <t>Шоколадная открытка "Лучшему мужчине. Галстук"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</si>
  <si>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</si>
  <si>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"Лучшему папе (медведь)" 20 гр.</t>
  </si>
  <si>
    <t>Шоколадная открытка "Лучшему учителю"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</si>
  <si>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</si>
  <si>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"Любимой бабушке"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</si>
  <si>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</si>
  <si>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"Любимой маме (кошка)" 20 гр.</t>
  </si>
  <si>
    <t>Шоколадная открытка "Любимой маме, с любовью" 20 гр.</t>
  </si>
  <si>
    <t>Шоколадная открытка "Любимой маме. Лисята."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</si>
  <si>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</si>
  <si>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"Любимой подруге (лисичка)" 20 гр.</t>
  </si>
  <si>
    <t>Шоколадная открытка "Любимой подруге"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</si>
  <si>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</si>
  <si>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"Любимой сестренке"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</si>
  <si>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</si>
  <si>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"Любимой тёще"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</si>
  <si>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</si>
  <si>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</si>
  <si>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</si>
  <si>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"Любимому учителю"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</si>
  <si>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</si>
  <si>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"Люблю всякую тупую хрень, такую как ты"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</si>
  <si>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</si>
  <si>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"Люблю тебя" (белый)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</si>
  <si>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</si>
  <si>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"Люблю тебя"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</si>
  <si>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</si>
  <si>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"Любовь - это сладкие поцелуи" 20 гр.</t>
  </si>
  <si>
    <t>Шоколадная открытка "Любовь - это ты и 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</si>
  <si>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</si>
  <si>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"ЛЮБОВЬ" (к/б)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</si>
  <si>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</si>
  <si>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"Любовь"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</si>
  <si>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</si>
  <si>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бабушке"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</si>
  <si>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</si>
  <si>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бабушке"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</si>
  <si>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</si>
  <si>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дочке"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</si>
  <si>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</si>
  <si>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дочке"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</si>
  <si>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</si>
  <si>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жене"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</si>
  <si>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</si>
  <si>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жене"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</si>
  <si>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</si>
  <si>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маме"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</si>
  <si>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</si>
  <si>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маме"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</si>
  <si>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</si>
  <si>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подруге"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</si>
  <si>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</si>
  <si>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Лучшей подруге"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</si>
  <si>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</si>
  <si>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брату"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</si>
  <si>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</si>
  <si>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брату"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</si>
  <si>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</si>
  <si>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воспитателю"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</si>
  <si>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</si>
  <si>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воспитателю"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</si>
  <si>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</si>
  <si>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дедушке"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</si>
  <si>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</si>
  <si>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дедушке"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</si>
  <si>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</si>
  <si>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доктору"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</si>
  <si>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</si>
  <si>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доктору"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</si>
  <si>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</si>
  <si>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другу №1"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</si>
  <si>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</si>
  <si>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другу №1"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</si>
  <si>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</si>
  <si>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мужу"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</si>
  <si>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</si>
  <si>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мужу"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</si>
  <si>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</si>
  <si>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мужчине"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</si>
  <si>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</si>
  <si>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мужчине"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</si>
  <si>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</si>
  <si>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папе"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</si>
  <si>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</si>
  <si>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папе"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</si>
  <si>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</si>
  <si>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спортсмену"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</si>
  <si>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</si>
  <si>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спортсмену"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</si>
  <si>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</si>
  <si>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сыну"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</si>
  <si>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</si>
  <si>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"Медаль лучшему сыну"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</si>
  <si>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</si>
  <si>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"Много счастья в новом году"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</si>
  <si>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</si>
  <si>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"Моей половинке"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</si>
  <si>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</si>
  <si>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"Моей принцессе"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</si>
  <si>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</si>
  <si>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"Мозг"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</si>
  <si>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</si>
  <si>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"Моя любовь к тебе ярче всех звезд"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</si>
  <si>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</si>
  <si>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"Моя мама лучше всех"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</si>
  <si>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</si>
  <si>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"Мужик настоящий"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</si>
  <si>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</si>
  <si>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"Мужик, с Новым годом!"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</si>
  <si>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</si>
  <si>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"Мы идеально дополняем друг друга"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</si>
  <si>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</si>
  <si>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"На Деда Мороза надейся, а сам не плошай"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</si>
  <si>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</si>
  <si>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"На счастье в Новом году!" 20 гр.</t>
  </si>
  <si>
    <t>Шоколадная открытка "Настоящему мужчине"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</si>
  <si>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</si>
  <si>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"Настоящему мужчине. Силуэт"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</si>
  <si>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</si>
  <si>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"Начни год новый с чистого листа!" 20 гр.</t>
  </si>
  <si>
    <t>Шоколадная открытка "Не будь жадиной-дари обнимашки"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</si>
  <si>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</si>
  <si>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"Не БЫКуй" 20 гр.</t>
  </si>
  <si>
    <t>Шоколадная открытка "Не падай духом!"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</si>
  <si>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</si>
  <si>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"Не ходи в зал, тебе уже не поможет!"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</si>
  <si>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</si>
  <si>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"НеоБЫКновенного везения в Новом году!" 20 гр.</t>
  </si>
  <si>
    <t>Шоколадная открытка "Нет, не слипнется"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</si>
  <si>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</si>
  <si>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"Никакого волшебства, только упорный труд!" 20 гр.</t>
  </si>
  <si>
    <t>Шоколадная открытка "НИЧЕГО" 20 гр.</t>
  </si>
  <si>
    <t>Шоколадная открытка "Ну ты и бычара" 20 гр.</t>
  </si>
  <si>
    <t>Шоколадная открытка "Ну что за богиня!"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</si>
  <si>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</si>
  <si>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"Нуу... в общем, вы поняли"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</si>
  <si>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</si>
  <si>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"Оленёнок - С новым годом"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</si>
  <si>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</si>
  <si>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"От Всего сердца (букет)" 20 гр.</t>
  </si>
  <si>
    <t>Шоколадная открытка "От всего сердца"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</si>
  <si>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</si>
  <si>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"От дедушки Мороза"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</si>
  <si>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</si>
  <si>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"Папин бродяга, мамин симпатяга"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</si>
  <si>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</si>
  <si>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"Плохо вел себя, малыш? Получи в подарок шиш!"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</si>
  <si>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</si>
  <si>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"Подарков нет, но вы держитесь там..."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</si>
  <si>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</si>
  <si>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"Подарок просто так"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</si>
  <si>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</si>
  <si>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"Подарок"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</si>
  <si>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</si>
  <si>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"Поздравляем с 8 марта" (купальники)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</si>
  <si>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</si>
  <si>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"Поздравляю тебя, фиг знает с чем (авокадо)" 20 гр.</t>
  </si>
  <si>
    <t>Шоколадная открытка "Последняя шоколадка перед диетой"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</si>
  <si>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</si>
  <si>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"Праздничный шоколад с дедом Морозом"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</si>
  <si>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</si>
  <si>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"Просто праздник какой-то!"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</si>
  <si>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</si>
  <si>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"Пусть в Новом году у тебя будет две большие проблемы" 20 гр.</t>
  </si>
  <si>
    <t>Шоколадная открытка "Раскрой меня с НГ"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</si>
  <si>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</si>
  <si>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"Расти большой"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</si>
  <si>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</si>
  <si>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"Родной подруженьке"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</si>
  <si>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</si>
  <si>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"Рядом с тобой"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</si>
  <si>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</si>
  <si>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23 февраля. Бритва"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</si>
  <si>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</si>
  <si>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23 февраля. Танк, самолет"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</si>
  <si>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</si>
  <si>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8 марта, красотка"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</si>
  <si>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</si>
  <si>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годом кнута и пряника" 20 гр.</t>
  </si>
  <si>
    <t>Шоколадная открытка "С днем влюбленных"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</si>
  <si>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</si>
  <si>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всех влюбленных"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</si>
  <si>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</si>
  <si>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защитника отечества. Значки на зеленом фоне"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</si>
  <si>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</si>
  <si>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защитника Отечества. Погоны"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</si>
  <si>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</si>
  <si>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защитника Отечества. Подарки"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</si>
  <si>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</si>
  <si>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рождения (бант)"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</si>
  <si>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</si>
  <si>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рождения (единорог, корги, авокадо)" 20 гр.</t>
  </si>
  <si>
    <t>Шоколадная открытка "С днем свадьбы"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</si>
  <si>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</si>
  <si>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Святого Валентина"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</si>
  <si>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</si>
  <si>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днем фантастического рождения"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</si>
  <si>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</si>
  <si>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днём рождения (единорог)"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</si>
  <si>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</si>
  <si>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днём рождения (мишка)"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</si>
  <si>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</si>
  <si>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днём рождения (панда)"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</si>
  <si>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</si>
  <si>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днём рождения (торт)"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</si>
  <si>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</si>
  <si>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ДР крч!"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</si>
  <si>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</si>
  <si>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Наилучшими пожеланиями в Новом 2021-м году!" 20 гр.</t>
  </si>
  <si>
    <t>Шоколадная открытка "С Наилучшими пожеланиями"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</si>
  <si>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</si>
  <si>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Новый 2022 годом (золотой тигр) " 20 гр.</t>
  </si>
  <si>
    <t>Шоколадная открытка "С Новым годом (3 героя)"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</si>
  <si>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</si>
  <si>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 (Колокольчик)"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</si>
  <si>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</si>
  <si>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 (Хо-хо-хо)"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</si>
  <si>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</si>
  <si>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 - Девушка в свитере"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</si>
  <si>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</si>
  <si>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 - С новым счастьем" (снеговик)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</si>
  <si>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</si>
  <si>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 - С Новым счастьем"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</si>
  <si>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</si>
  <si>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годом! Дружище, помни: ёлка - зеленая, Дед Мороз - красный"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</si>
  <si>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</si>
  <si>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годом" (Дед мороз открытка)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</si>
  <si>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</si>
  <si>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годом" (часы)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</si>
  <si>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</si>
  <si>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годом, бычара!" 20 гр.</t>
  </si>
  <si>
    <t>Шоколадная открытка "С Новым годом, Мама"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</si>
  <si>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</si>
  <si>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 Новым Годом,крыса"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</si>
  <si>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</si>
  <si>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 красивой"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</si>
  <si>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</si>
  <si>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 ми-ми-милой"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</si>
  <si>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</si>
  <si>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 нежной"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</si>
  <si>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</si>
  <si>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 нежной"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</si>
  <si>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</si>
  <si>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 прекрасной" 20 гр.</t>
  </si>
  <si>
    <t>Шоколадная открытка "Самой прекрасной"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</si>
  <si>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</si>
  <si>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 прекрасной" 20 гр.</t>
  </si>
  <si>
    <t>Шоколадная открытка "Самой-самой"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</si>
  <si>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</si>
  <si>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"Самой-самой"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</si>
  <si>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</si>
  <si>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"Самый лучший дед"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</si>
  <si>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</si>
  <si>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"Сказочного нового года. Сказочные герои" 20 гр.</t>
  </si>
  <si>
    <t>Шоколадная открытка "Скоро Новый год, а за прошлый до сих пор стыдно"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</si>
  <si>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</si>
  <si>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"Сладкая доза"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</si>
  <si>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</si>
  <si>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"Сладкая штучка"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</si>
  <si>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</si>
  <si>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"Сладкого нового года" (мандарины)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</si>
  <si>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</si>
  <si>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"Сладкое к полусладкому"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</si>
  <si>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</si>
  <si>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"Сладости для радости (квокка)" 20 гр.</t>
  </si>
  <si>
    <t>Шоколадная открытка "Спасибо, что ты есть у меня"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</si>
  <si>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</si>
  <si>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"Стишки рассказывай, бл*ать" 20 гр.</t>
  </si>
  <si>
    <t>Шоколадная открытка "Сударыня"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</si>
  <si>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</si>
  <si>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"Супер-мотивация!"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</si>
  <si>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</si>
  <si>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"Счастливого нового года (дети у ёлки)" 20 гр.</t>
  </si>
  <si>
    <t>Шоколадная открытка "Счастливого нового года (шар со снегом)" 20 гр.</t>
  </si>
  <si>
    <t>Шоколадная открытка "Счастливого нового года" (фужеры)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</si>
  <si>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</si>
  <si>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"Счастливого Нового года"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</si>
  <si>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</si>
  <si>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"СЧАСТЬЯ"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</si>
  <si>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</si>
  <si>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"Тает во рту 18+"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</si>
  <si>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</si>
  <si>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"Так хорошо тебе будет только со мной 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</si>
  <si>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</si>
  <si>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"Такая противная...крыса корпоративная!"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</si>
  <si>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</si>
  <si>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"Твои родители случайно не волшебники?"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</si>
  <si>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</si>
  <si>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"Тебе сегодня можно всё"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</si>
  <si>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</si>
  <si>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"Тепла и уюта в новом году" (Еловый венок)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</si>
  <si>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</si>
  <si>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"Тепло ли тебе, девица, тепло ль тебе, красная?" 20 гр.</t>
  </si>
  <si>
    <t>Шоколадная открытка "Тепло ли тебе, девица, тепло ль тебе, красная?" 20 гр. (2)</t>
  </si>
  <si>
    <t>Шоколадная открытка "Ты в моем сердце" (белый фон)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</si>
  <si>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</si>
  <si>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"Ты в моем сердце"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</si>
  <si>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</si>
  <si>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"Ты лучше молочка с печеньем"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</si>
  <si>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</si>
  <si>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"Ты любишь котиков, а я тебя"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</si>
  <si>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</si>
  <si>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"Ты не подарок (лама)" 20 гр.</t>
  </si>
  <si>
    <t>Шоколадная открытка "Ты неоБЫКновенный" 20 гр.</t>
  </si>
  <si>
    <t>Шоколадная открытка "Ты неоБЫКновенный" 20 гр.</t>
  </si>
  <si>
    <t>Шоколадная открытка "Ты сладкая шоколадка"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</si>
  <si>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</si>
  <si>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"Ты украл кусочек моего сердца"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</si>
  <si>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</si>
  <si>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"У меня от тебя мурашки" 20 гр.</t>
  </si>
  <si>
    <t>Шоколадная открытка "Удачного Нового года" 20 гр.</t>
  </si>
  <si>
    <t>Шоколадная открытка "Успешного нового года и счастливого рождества"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</si>
  <si>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</si>
  <si>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"Уютного нового года" (котик)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</si>
  <si>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</si>
  <si>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"Хеппи бёздей ту ю"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</si>
  <si>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</si>
  <si>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"Хорошего рабочего дня"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</si>
  <si>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</si>
  <si>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"Хороший мальчик"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</si>
  <si>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</si>
  <si>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"Хорошо погулять в ночь с 31-го по 14-е" 20 гр.</t>
  </si>
  <si>
    <t>Шоколадная открытка "Хочу встречать каждый год только с тобой"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</si>
  <si>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</si>
  <si>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"Хочу ходить с тобой в кино"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</si>
  <si>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</si>
  <si>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"Чтоб не сдох"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</si>
  <si>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</si>
  <si>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"Чудесного нового года (бык)" 20 гр.</t>
  </si>
  <si>
    <t>Шоколадная открытка "Чудесного Нового Года (тигр)" 20 гр.</t>
  </si>
  <si>
    <t>Шоколадная открытка "Чудесного нового года и доброго рождества"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</si>
  <si>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</si>
  <si>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"Чудесного нового года" (ель)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</si>
  <si>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</si>
  <si>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"Чудесного нового года"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</si>
  <si>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</si>
  <si>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"Чуди, пока молодой! (новогодний)"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</si>
  <si>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</si>
  <si>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"Чуди, пока молодой"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</si>
  <si>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</si>
  <si>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"Шоколад 18+"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</si>
  <si>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</si>
  <si>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"Шоколад для уютных вечеров"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</si>
  <si>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</si>
  <si>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"Шоколадный шоколад в шоколаде"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</si>
  <si>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</si>
  <si>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"Эта последняя"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</si>
  <si>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</si>
  <si>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"Эту плитку ты точно уложишь" (ч/б)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</si>
  <si>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</si>
  <si>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"Я в тебя тоже не верю!" 20 гр.</t>
  </si>
  <si>
    <t>Шоколадная открытка "Я тебя люблю"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</si>
  <si>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</si>
  <si>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"Я тебя люблю. Котик."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</si>
  <si>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</si>
  <si>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"Я тебя..."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</si>
  <si>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</si>
  <si>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"Я тебя..."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</si>
  <si>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</si>
  <si>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С днем всех влюбленых" 20 гр.</t>
  </si>
  <si>
    <t>Шоколадная плитка (4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</si>
  <si>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открытка Тряхни стариной" 5 гр.</t>
  </si>
  <si>
    <t>Шоколадная плитка (1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</si>
  <si>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шоколадная фигурка "подарок"</t>
  </si>
  <si>
    <t>шоколадная фигурка "сердце люблю тебя"</t>
  </si>
  <si>
    <t>Шоколадный набор "Будь милашкой, поделись этой шоколадкой ни с кем"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</si>
  <si>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</si>
  <si>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"Будь собой" (Единорог)</t>
  </si>
  <si>
    <t>Шоколадная плитка (12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</si>
  <si>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"Волшебства в Новом Году"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</si>
  <si>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</si>
  <si>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"Для любимой мамы"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</si>
  <si>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</si>
  <si>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"Зимние советы (вредные советы)"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</si>
  <si>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</si>
  <si>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"Когда ты рядом"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</si>
  <si>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</si>
  <si>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"Лучшему автомобилисту"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</si>
  <si>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</si>
  <si>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"Лучшему дедушке на свете"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</si>
  <si>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</si>
  <si>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"Любимой бабушке"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</si>
  <si>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</si>
  <si>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"Любимой сестре"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</si>
  <si>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</si>
  <si>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"Люблю тебя"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</si>
  <si>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</si>
  <si>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"Любовные купоны"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</si>
  <si>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</si>
  <si>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"Набор инструментов строителя"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</si>
  <si>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</si>
  <si>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"Новогоднего настроения"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</si>
  <si>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</si>
  <si>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"Новый год будет лучше! потому что хуже уже быть не может"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</si>
  <si>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</si>
  <si>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"Однажды ты все таки выспишься...или нет"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</si>
  <si>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</si>
  <si>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"От Деда Мороза"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</si>
  <si>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</si>
  <si>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"Получи по заслугам"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</si>
  <si>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</si>
  <si>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"Просто сказать спасибо и благодарю"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</si>
  <si>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</si>
  <si>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"С днем Рождения"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</si>
  <si>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</si>
  <si>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"С Новым Годом"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</si>
  <si>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</si>
  <si>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"Сладости для радости"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</si>
  <si>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</si>
  <si>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"Слышь,мышь,ты мне шоколад торчишь"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</si>
  <si>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</si>
  <si>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"СТАРИЧОК, С НОВЫМ ГОДОМ"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</si>
  <si>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</si>
  <si>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"Счастливого Нового года и Рождества"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</si>
  <si>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</si>
  <si>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"У тебя и так все есть! С новым годом"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</si>
  <si>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</si>
  <si>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"Уверенно смотрю в светлое будущее и вижу там тебя"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</si>
  <si>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</si>
  <si>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"Шоко-игра Морской бой" 120 гр.</t>
  </si>
  <si>
    <t>Характеристики:
Состав: молочный шоколад 12 плиток по 5 грамм, коробка
Длина: 20 см.
Ширина: 20 см.
Высота: 1 см.
Вес: 250 г.</t>
  </si>
  <si>
    <t>Шоколадный набор "Шоколад медицинский"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</si>
  <si>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</si>
  <si>
    <t>Шоколадный набор "Я не Хатико, взаимности ждать не буду" 45 гр.</t>
  </si>
  <si>
    <t>Шоколадная плитка (9 шт. по 5 грамм). Состав: какао тертое не менее 32%, сахар, масло какао, эмульгатор лецитин, ароматизатор ванилин идентичный натуральному.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</si>
</sst>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1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rgb="FF000000"/>
      <family val="1"/>
      <charset val="204"/>
    </font>
    <font>
      <name val="Calibri"/>
      <sz val="9"/>
      <color theme="1"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33CC3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none"/>
    </fill>
    <fill>
      <patternFill patternType="gray125"/>
    </fill>
    <fill>
      <patternFill patternType="solid">
        <fgColor rgb="FF92CDDC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3" fillId="4" borderId="3"/>
  </cellStyleXfs>
  <cellXfs count="28">
    <xf numFmtId="0" fontId="1" fillId="0" borderId="0" xfId="0" applyFont="1" applyAlignment="1" applyProtection="1">
      <alignment horizontal="center" vertical="center" wrapText="1"/>
    </xf>
    <xf numFmtId="0" fontId="2" fillId="0" borderId="0" xfId="1"/>
    <xf numFmtId="0" fontId="2" fillId="0" borderId="0" xfId="1" applyFont="1" applyAlignment="1"/>
    <xf numFmtId="49" fontId="3" fillId="0" borderId="0" xfId="1" applyNumberFormat="1" applyFont="1" applyAlignment="1"/>
    <xf numFmtId="0" fontId="3" fillId="0" borderId="0" xfId="1" applyFont="1" applyAlignment="1"/>
    <xf numFmtId="0" fontId="4" fillId="2" borderId="1" xfId="1" applyFont="1" applyFill="1" applyBorder="1" applyAlignment="1"/>
    <xf numFmtId="49" fontId="7" fillId="0" borderId="0" xfId="1" applyNumberFormat="1" applyFont="1" applyAlignment="1"/>
    <xf numFmtId="0" fontId="2" fillId="0" borderId="0" xfId="1" applyFont="1" applyBorder="1" applyAlignment="1"/>
    <xf numFmtId="0" fontId="3" fillId="0" borderId="0" xfId="1" applyFont="1" applyBorder="1" applyAlignment="1"/>
    <xf numFmtId="0" fontId="8" fillId="2" borderId="1" xfId="1" applyFont="1" applyFill="1" applyBorder="1" applyAlignment="1"/>
    <xf numFmtId="0" fontId="9" fillId="0" borderId="0" xfId="1" applyFont="1" applyAlignment="1"/>
    <xf numFmtId="0" fontId="0" fillId="0" borderId="0" xfId="0" applyFont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 wrapText="1"/>
    </xf>
    <xf numFmtId="0" fontId="11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4" fillId="4" borderId="3" xfId="0" applyAlignment="1" applyProtection="1">
      <alignment horizontal="center" vertical="center" wrapText="1"/>
    </xf>
    <xf numFmtId="0" fontId="15" fillId="0" borderId="3" xfId="18" applyFont="1" applyAlignment="1" applyProtection="1">
      <alignment horizontal="center" vertical="center" wrapText="1"/>
    </xf>
    <xf numFmtId="0" fontId="16" fillId="0" borderId="4" applyBorder="1" xfId="19" applyFont="1" applyAlignment="1" applyProtection="1">
      <alignment horizontal="center" vertical="center" wrapText="1"/>
    </xf>
    <xf numFmtId="0" fontId="0" fillId="0" borderId="5" applyBorder="1" xfId="20" applyAlignment="1" applyProtection="1">
      <alignment horizontal="center" vertical="center" wrapText="1" indent="1"/>
    </xf>
    <xf numFmtId="0" fontId="0" fillId="0" borderId="6" applyBorder="1" xfId="21" applyAlignment="1" applyProtection="1">
      <alignment horizontal="center" vertical="center" wrapText="1"/>
    </xf>
    <xf numFmtId="0" fontId="17" fillId="0" borderId="7" applyBorder="1" xfId="22" applyFont="1" applyAlignment="1" applyProtection="1">
      <alignment horizontal="center" vertical="center" wrapText="1"/>
    </xf>
    <xf numFmtId="0" fontId="0" fillId="0" borderId="8" applyBorder="1" xfId="23" applyAlignment="1" applyProtection="1">
      <alignment horizontal="center" vertical="center" wrapText="1"/>
    </xf>
    <xf numFmtId="0" fontId="18" fillId="6" borderId="9" applyBorder="1" xfId="24" applyFont="1" applyFill="1" applyAlignment="1" applyProtection="1">
      <alignment horizontal="center" vertical="center" wrapText="1"/>
    </xf>
    <xf numFmtId="0" fontId="19" fillId="0" borderId="10" applyBorder="1" xfId="25" applyFont="1" applyAlignment="1" applyProtection="1">
      <alignment horizontal="center" vertical="center" wrapText="1"/>
    </xf>
    <xf numFmtId="0" fontId="20" fillId="0" borderId="3" xfId="26" applyFont="1" applyAlignment="1" applyProtection="1">
      <alignment horizontal="center" vertical="center" wrapText="1"/>
    </xf>
    <xf numFmtId="0" fontId="21" fillId="0" borderId="11" applyBorder="1" xfId="27" applyFont="1" applyAlignment="1" applyProtection="1">
      <alignment horizontal="center" vertical="center" wrapText="1"/>
    </xf>
  </cellXfs>
  <cellStyles count="3"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tpl_image1.png"/><Relationship Id="rId3" Type="http://schemas.openxmlformats.org/officeDocument/2006/relationships/image" Target="../media/image1.jpg"/><Relationship Id="rId4" Type="http://schemas.openxmlformats.org/officeDocument/2006/relationships/image" Target="../media/image2.jpg"/><Relationship Id="rId5" Type="http://schemas.openxmlformats.org/officeDocument/2006/relationships/image" Target="../media/image3.jpg"/><Relationship Id="rId6" Type="http://schemas.openxmlformats.org/officeDocument/2006/relationships/image" Target="../media/image4.jpg"/><Relationship Id="rId7" Type="http://schemas.openxmlformats.org/officeDocument/2006/relationships/image" Target="../media/image5.jpg"/><Relationship Id="rId8" Type="http://schemas.openxmlformats.org/officeDocument/2006/relationships/image" Target="../media/image6.jpg"/><Relationship Id="rId9" Type="http://schemas.openxmlformats.org/officeDocument/2006/relationships/image" Target="../media/image7.jpg"/><Relationship Id="rId10" Type="http://schemas.openxmlformats.org/officeDocument/2006/relationships/image" Target="../media/image8.jpg"/><Relationship Id="rId11" Type="http://schemas.openxmlformats.org/officeDocument/2006/relationships/image" Target="../media/image9.jpg"/><Relationship Id="rId12" Type="http://schemas.openxmlformats.org/officeDocument/2006/relationships/image" Target="../media/image10.jpg"/><Relationship Id="rId13" Type="http://schemas.openxmlformats.org/officeDocument/2006/relationships/image" Target="../media/image11.jpg"/><Relationship Id="rId14" Type="http://schemas.openxmlformats.org/officeDocument/2006/relationships/image" Target="../media/image12.jpg"/><Relationship Id="rId15" Type="http://schemas.openxmlformats.org/officeDocument/2006/relationships/image" Target="../media/image13.jpg"/><Relationship Id="rId16" Type="http://schemas.openxmlformats.org/officeDocument/2006/relationships/image" Target="../media/image14.jpg"/><Relationship Id="rId17" Type="http://schemas.openxmlformats.org/officeDocument/2006/relationships/image" Target="../media/image15.jpg"/><Relationship Id="rId18" Type="http://schemas.openxmlformats.org/officeDocument/2006/relationships/image" Target="../media/image16.jpg"/><Relationship Id="rId19" Type="http://schemas.openxmlformats.org/officeDocument/2006/relationships/image" Target="../media/image17.jpg"/><Relationship Id="rId20" Type="http://schemas.openxmlformats.org/officeDocument/2006/relationships/image" Target="../media/image18.jpg"/><Relationship Id="rId21" Type="http://schemas.openxmlformats.org/officeDocument/2006/relationships/image" Target="../media/image19.jpg"/><Relationship Id="rId22" Type="http://schemas.openxmlformats.org/officeDocument/2006/relationships/image" Target="../media/image20.jpg"/><Relationship Id="rId23" Type="http://schemas.openxmlformats.org/officeDocument/2006/relationships/image" Target="../media/image21.jpg"/><Relationship Id="rId24" Type="http://schemas.openxmlformats.org/officeDocument/2006/relationships/image" Target="../media/image22.jpg"/><Relationship Id="rId25" Type="http://schemas.openxmlformats.org/officeDocument/2006/relationships/image" Target="../media/image23.jpg"/><Relationship Id="rId26" Type="http://schemas.openxmlformats.org/officeDocument/2006/relationships/image" Target="../media/image24.jpg"/><Relationship Id="rId27" Type="http://schemas.openxmlformats.org/officeDocument/2006/relationships/image" Target="../media/image25.jpg"/><Relationship Id="rId28" Type="http://schemas.openxmlformats.org/officeDocument/2006/relationships/image" Target="../media/image26.jpg"/><Relationship Id="rId29" Type="http://schemas.openxmlformats.org/officeDocument/2006/relationships/image" Target="../media/image27.jpg"/><Relationship Id="rId30" Type="http://schemas.openxmlformats.org/officeDocument/2006/relationships/image" Target="../media/image28.jpg"/><Relationship Id="rId31" Type="http://schemas.openxmlformats.org/officeDocument/2006/relationships/image" Target="../media/image29.jpg"/><Relationship Id="rId32" Type="http://schemas.openxmlformats.org/officeDocument/2006/relationships/image" Target="../media/image30.jpg"/><Relationship Id="rId33" Type="http://schemas.openxmlformats.org/officeDocument/2006/relationships/image" Target="../media/image31.jpg"/><Relationship Id="rId34" Type="http://schemas.openxmlformats.org/officeDocument/2006/relationships/image" Target="../media/image32.jpg"/><Relationship Id="rId35" Type="http://schemas.openxmlformats.org/officeDocument/2006/relationships/image" Target="../media/image33.jpg"/><Relationship Id="rId36" Type="http://schemas.openxmlformats.org/officeDocument/2006/relationships/image" Target="../media/image34.jpg"/><Relationship Id="rId37" Type="http://schemas.openxmlformats.org/officeDocument/2006/relationships/image" Target="../media/image35.jpg"/><Relationship Id="rId38" Type="http://schemas.openxmlformats.org/officeDocument/2006/relationships/image" Target="../media/image36.jpg"/><Relationship Id="rId39" Type="http://schemas.openxmlformats.org/officeDocument/2006/relationships/image" Target="../media/image37.jpg"/><Relationship Id="rId40" Type="http://schemas.openxmlformats.org/officeDocument/2006/relationships/image" Target="../media/image38.jpg"/><Relationship Id="rId41" Type="http://schemas.openxmlformats.org/officeDocument/2006/relationships/image" Target="../media/image39.jpg"/><Relationship Id="rId42" Type="http://schemas.openxmlformats.org/officeDocument/2006/relationships/image" Target="../media/image40.jpg"/><Relationship Id="rId43" Type="http://schemas.openxmlformats.org/officeDocument/2006/relationships/image" Target="../media/image41.jpg"/><Relationship Id="rId44" Type="http://schemas.openxmlformats.org/officeDocument/2006/relationships/image" Target="../media/image42.jpg"/><Relationship Id="rId45" Type="http://schemas.openxmlformats.org/officeDocument/2006/relationships/image" Target="../media/image43.jpg"/><Relationship Id="rId46" Type="http://schemas.openxmlformats.org/officeDocument/2006/relationships/image" Target="../media/image44.jpg"/><Relationship Id="rId47" Type="http://schemas.openxmlformats.org/officeDocument/2006/relationships/image" Target="../media/image45.jpg"/><Relationship Id="rId48" Type="http://schemas.openxmlformats.org/officeDocument/2006/relationships/image" Target="../media/image46.jpg"/><Relationship Id="rId49" Type="http://schemas.openxmlformats.org/officeDocument/2006/relationships/image" Target="../media/image47.jpg"/><Relationship Id="rId50" Type="http://schemas.openxmlformats.org/officeDocument/2006/relationships/image" Target="../media/image48.jpg"/><Relationship Id="rId51" Type="http://schemas.openxmlformats.org/officeDocument/2006/relationships/image" Target="../media/image49.jpg"/><Relationship Id="rId52" Type="http://schemas.openxmlformats.org/officeDocument/2006/relationships/image" Target="../media/image50.jpg"/><Relationship Id="rId53" Type="http://schemas.openxmlformats.org/officeDocument/2006/relationships/image" Target="../media/image51.jpg"/><Relationship Id="rId54" Type="http://schemas.openxmlformats.org/officeDocument/2006/relationships/image" Target="../media/image52.jpg"/><Relationship Id="rId55" Type="http://schemas.openxmlformats.org/officeDocument/2006/relationships/image" Target="../media/image53.jpg"/><Relationship Id="rId56" Type="http://schemas.openxmlformats.org/officeDocument/2006/relationships/image" Target="../media/image54.jpg"/><Relationship Id="rId57" Type="http://schemas.openxmlformats.org/officeDocument/2006/relationships/image" Target="../media/image55.jpg"/><Relationship Id="rId58" Type="http://schemas.openxmlformats.org/officeDocument/2006/relationships/image" Target="../media/image56.jpg"/><Relationship Id="rId59" Type="http://schemas.openxmlformats.org/officeDocument/2006/relationships/image" Target="../media/image57.jpg"/><Relationship Id="rId60" Type="http://schemas.openxmlformats.org/officeDocument/2006/relationships/image" Target="../media/image58.jpg"/><Relationship Id="rId61" Type="http://schemas.openxmlformats.org/officeDocument/2006/relationships/image" Target="../media/image59.jpg"/><Relationship Id="rId62" Type="http://schemas.openxmlformats.org/officeDocument/2006/relationships/image" Target="../media/image60.jpg"/><Relationship Id="rId63" Type="http://schemas.openxmlformats.org/officeDocument/2006/relationships/image" Target="../media/image61.jpg"/><Relationship Id="rId64" Type="http://schemas.openxmlformats.org/officeDocument/2006/relationships/image" Target="../media/image62.jpg"/><Relationship Id="rId65" Type="http://schemas.openxmlformats.org/officeDocument/2006/relationships/image" Target="../media/image63.jpg"/><Relationship Id="rId66" Type="http://schemas.openxmlformats.org/officeDocument/2006/relationships/image" Target="../media/image64.jpg"/><Relationship Id="rId67" Type="http://schemas.openxmlformats.org/officeDocument/2006/relationships/image" Target="../media/image65.jpg"/><Relationship Id="rId68" Type="http://schemas.openxmlformats.org/officeDocument/2006/relationships/image" Target="../media/image66.jpg"/><Relationship Id="rId69" Type="http://schemas.openxmlformats.org/officeDocument/2006/relationships/image" Target="../media/image67.jpg"/><Relationship Id="rId70" Type="http://schemas.openxmlformats.org/officeDocument/2006/relationships/image" Target="../media/image68.jpg"/><Relationship Id="rId71" Type="http://schemas.openxmlformats.org/officeDocument/2006/relationships/image" Target="../media/image69.jpg"/><Relationship Id="rId72" Type="http://schemas.openxmlformats.org/officeDocument/2006/relationships/image" Target="../media/image70.jpg"/><Relationship Id="rId73" Type="http://schemas.openxmlformats.org/officeDocument/2006/relationships/image" Target="../media/image71.jpg"/><Relationship Id="rId74" Type="http://schemas.openxmlformats.org/officeDocument/2006/relationships/image" Target="../media/image72.jpg"/><Relationship Id="rId75" Type="http://schemas.openxmlformats.org/officeDocument/2006/relationships/image" Target="../media/image73.jpg"/><Relationship Id="rId76" Type="http://schemas.openxmlformats.org/officeDocument/2006/relationships/image" Target="../media/image74.jpg"/><Relationship Id="rId77" Type="http://schemas.openxmlformats.org/officeDocument/2006/relationships/image" Target="../media/image75.jpg"/><Relationship Id="rId78" Type="http://schemas.openxmlformats.org/officeDocument/2006/relationships/image" Target="../media/image76.jpg"/><Relationship Id="rId79" Type="http://schemas.openxmlformats.org/officeDocument/2006/relationships/image" Target="../media/image77.jpg"/><Relationship Id="rId80" Type="http://schemas.openxmlformats.org/officeDocument/2006/relationships/image" Target="../media/image78.jpg"/><Relationship Id="rId81" Type="http://schemas.openxmlformats.org/officeDocument/2006/relationships/image" Target="../media/image79.jpg"/><Relationship Id="rId82" Type="http://schemas.openxmlformats.org/officeDocument/2006/relationships/image" Target="../media/image80.jpg"/><Relationship Id="rId83" Type="http://schemas.openxmlformats.org/officeDocument/2006/relationships/image" Target="../media/image81.jpg"/><Relationship Id="rId84" Type="http://schemas.openxmlformats.org/officeDocument/2006/relationships/image" Target="../media/image82.jpg"/><Relationship Id="rId85" Type="http://schemas.openxmlformats.org/officeDocument/2006/relationships/image" Target="../media/image83.jpg"/><Relationship Id="rId86" Type="http://schemas.openxmlformats.org/officeDocument/2006/relationships/image" Target="../media/image84.jpg"/><Relationship Id="rId87" Type="http://schemas.openxmlformats.org/officeDocument/2006/relationships/image" Target="../media/image85.jpg"/><Relationship Id="rId88" Type="http://schemas.openxmlformats.org/officeDocument/2006/relationships/image" Target="../media/image86.jpg"/><Relationship Id="rId89" Type="http://schemas.openxmlformats.org/officeDocument/2006/relationships/image" Target="../media/image87.jpg"/><Relationship Id="rId90" Type="http://schemas.openxmlformats.org/officeDocument/2006/relationships/image" Target="../media/image88.jpg"/><Relationship Id="rId91" Type="http://schemas.openxmlformats.org/officeDocument/2006/relationships/image" Target="../media/image89.jpg"/><Relationship Id="rId92" Type="http://schemas.openxmlformats.org/officeDocument/2006/relationships/image" Target="../media/image90.jpg"/><Relationship Id="rId93" Type="http://schemas.openxmlformats.org/officeDocument/2006/relationships/image" Target="../media/image91.jpg"/><Relationship Id="rId94" Type="http://schemas.openxmlformats.org/officeDocument/2006/relationships/image" Target="../media/image92.jpg"/><Relationship Id="rId95" Type="http://schemas.openxmlformats.org/officeDocument/2006/relationships/image" Target="../media/image93.jpg"/><Relationship Id="rId96" Type="http://schemas.openxmlformats.org/officeDocument/2006/relationships/image" Target="../media/image94.jpg"/><Relationship Id="rId97" Type="http://schemas.openxmlformats.org/officeDocument/2006/relationships/image" Target="../media/image95.jpg"/><Relationship Id="rId98" Type="http://schemas.openxmlformats.org/officeDocument/2006/relationships/image" Target="../media/image96.jpg"/><Relationship Id="rId99" Type="http://schemas.openxmlformats.org/officeDocument/2006/relationships/image" Target="../media/image97.jpg"/><Relationship Id="rId100" Type="http://schemas.openxmlformats.org/officeDocument/2006/relationships/image" Target="../media/image98.jpg"/><Relationship Id="rId101" Type="http://schemas.openxmlformats.org/officeDocument/2006/relationships/image" Target="../media/image99.jpg"/><Relationship Id="rId102" Type="http://schemas.openxmlformats.org/officeDocument/2006/relationships/image" Target="../media/image100.jpg"/><Relationship Id="rId103" Type="http://schemas.openxmlformats.org/officeDocument/2006/relationships/image" Target="../media/image101.jpg"/><Relationship Id="rId104" Type="http://schemas.openxmlformats.org/officeDocument/2006/relationships/image" Target="../media/image102.jpg"/><Relationship Id="rId105" Type="http://schemas.openxmlformats.org/officeDocument/2006/relationships/image" Target="../media/image103.jpg"/><Relationship Id="rId106" Type="http://schemas.openxmlformats.org/officeDocument/2006/relationships/image" Target="../media/image104.jpg"/><Relationship Id="rId107" Type="http://schemas.openxmlformats.org/officeDocument/2006/relationships/image" Target="../media/image105.jpg"/><Relationship Id="rId108" Type="http://schemas.openxmlformats.org/officeDocument/2006/relationships/image" Target="../media/image106.jpg"/><Relationship Id="rId109" Type="http://schemas.openxmlformats.org/officeDocument/2006/relationships/image" Target="../media/image107.jpg"/><Relationship Id="rId110" Type="http://schemas.openxmlformats.org/officeDocument/2006/relationships/image" Target="../media/image108.jpg"/><Relationship Id="rId111" Type="http://schemas.openxmlformats.org/officeDocument/2006/relationships/image" Target="../media/image109.jpg"/><Relationship Id="rId112" Type="http://schemas.openxmlformats.org/officeDocument/2006/relationships/image" Target="../media/image110.jpg"/><Relationship Id="rId113" Type="http://schemas.openxmlformats.org/officeDocument/2006/relationships/image" Target="../media/image111.jpg"/><Relationship Id="rId114" Type="http://schemas.openxmlformats.org/officeDocument/2006/relationships/image" Target="../media/image112.jpg"/><Relationship Id="rId115" Type="http://schemas.openxmlformats.org/officeDocument/2006/relationships/image" Target="../media/image113.jpg"/><Relationship Id="rId116" Type="http://schemas.openxmlformats.org/officeDocument/2006/relationships/image" Target="../media/image114.jpg"/><Relationship Id="rId117" Type="http://schemas.openxmlformats.org/officeDocument/2006/relationships/image" Target="../media/image115.jpg"/><Relationship Id="rId118" Type="http://schemas.openxmlformats.org/officeDocument/2006/relationships/image" Target="../media/image116.jpg"/><Relationship Id="rId119" Type="http://schemas.openxmlformats.org/officeDocument/2006/relationships/image" Target="../media/image117.jpg"/><Relationship Id="rId120" Type="http://schemas.openxmlformats.org/officeDocument/2006/relationships/image" Target="../media/image118.jpg"/><Relationship Id="rId121" Type="http://schemas.openxmlformats.org/officeDocument/2006/relationships/image" Target="../media/image119.jpg"/><Relationship Id="rId122" Type="http://schemas.openxmlformats.org/officeDocument/2006/relationships/image" Target="../media/image120.jpg"/><Relationship Id="rId123" Type="http://schemas.openxmlformats.org/officeDocument/2006/relationships/image" Target="../media/image121.jpg"/><Relationship Id="rId124" Type="http://schemas.openxmlformats.org/officeDocument/2006/relationships/image" Target="../media/image122.jpg"/><Relationship Id="rId125" Type="http://schemas.openxmlformats.org/officeDocument/2006/relationships/image" Target="../media/image123.jpg"/><Relationship Id="rId126" Type="http://schemas.openxmlformats.org/officeDocument/2006/relationships/image" Target="../media/image124.jpg"/><Relationship Id="rId127" Type="http://schemas.openxmlformats.org/officeDocument/2006/relationships/image" Target="../media/image125.jpg"/><Relationship Id="rId128" Type="http://schemas.openxmlformats.org/officeDocument/2006/relationships/image" Target="../media/image126.jpg"/><Relationship Id="rId129" Type="http://schemas.openxmlformats.org/officeDocument/2006/relationships/image" Target="../media/image127.jpg"/><Relationship Id="rId130" Type="http://schemas.openxmlformats.org/officeDocument/2006/relationships/image" Target="../media/image128.jpg"/><Relationship Id="rId131" Type="http://schemas.openxmlformats.org/officeDocument/2006/relationships/image" Target="../media/image129.jpg"/><Relationship Id="rId132" Type="http://schemas.openxmlformats.org/officeDocument/2006/relationships/image" Target="../media/image130.jpg"/><Relationship Id="rId133" Type="http://schemas.openxmlformats.org/officeDocument/2006/relationships/image" Target="../media/image131.jpg"/><Relationship Id="rId134" Type="http://schemas.openxmlformats.org/officeDocument/2006/relationships/image" Target="../media/image132.jpg"/><Relationship Id="rId135" Type="http://schemas.openxmlformats.org/officeDocument/2006/relationships/image" Target="../media/image133.jpg"/><Relationship Id="rId136" Type="http://schemas.openxmlformats.org/officeDocument/2006/relationships/image" Target="../media/image134.jpg"/><Relationship Id="rId137" Type="http://schemas.openxmlformats.org/officeDocument/2006/relationships/image" Target="../media/image135.jpg"/><Relationship Id="rId138" Type="http://schemas.openxmlformats.org/officeDocument/2006/relationships/image" Target="../media/image136.jpg"/><Relationship Id="rId139" Type="http://schemas.openxmlformats.org/officeDocument/2006/relationships/image" Target="../media/image137.jpg"/><Relationship Id="rId140" Type="http://schemas.openxmlformats.org/officeDocument/2006/relationships/image" Target="../media/image138.jpg"/><Relationship Id="rId141" Type="http://schemas.openxmlformats.org/officeDocument/2006/relationships/image" Target="../media/image139.jpg"/><Relationship Id="rId142" Type="http://schemas.openxmlformats.org/officeDocument/2006/relationships/image" Target="../media/image140.jpg"/><Relationship Id="rId143" Type="http://schemas.openxmlformats.org/officeDocument/2006/relationships/image" Target="../media/image141.jpg"/><Relationship Id="rId144" Type="http://schemas.openxmlformats.org/officeDocument/2006/relationships/image" Target="../media/image142.jpg"/><Relationship Id="rId145" Type="http://schemas.openxmlformats.org/officeDocument/2006/relationships/image" Target="../media/image143.jpg"/><Relationship Id="rId146" Type="http://schemas.openxmlformats.org/officeDocument/2006/relationships/image" Target="../media/image144.jpg"/><Relationship Id="rId147" Type="http://schemas.openxmlformats.org/officeDocument/2006/relationships/image" Target="../media/image145.jpg"/><Relationship Id="rId148" Type="http://schemas.openxmlformats.org/officeDocument/2006/relationships/image" Target="../media/image146.jpg"/><Relationship Id="rId149" Type="http://schemas.openxmlformats.org/officeDocument/2006/relationships/image" Target="../media/image147.jpg"/><Relationship Id="rId150" Type="http://schemas.openxmlformats.org/officeDocument/2006/relationships/image" Target="../media/image148.jpg"/><Relationship Id="rId151" Type="http://schemas.openxmlformats.org/officeDocument/2006/relationships/image" Target="../media/image149.jpg"/><Relationship Id="rId152" Type="http://schemas.openxmlformats.org/officeDocument/2006/relationships/image" Target="../media/image150.jpg"/><Relationship Id="rId153" Type="http://schemas.openxmlformats.org/officeDocument/2006/relationships/image" Target="../media/image151.jpg"/><Relationship Id="rId154" Type="http://schemas.openxmlformats.org/officeDocument/2006/relationships/image" Target="../media/image152.jpg"/><Relationship Id="rId155" Type="http://schemas.openxmlformats.org/officeDocument/2006/relationships/image" Target="../media/image153.jpg"/><Relationship Id="rId156" Type="http://schemas.openxmlformats.org/officeDocument/2006/relationships/image" Target="../media/image154.jpg"/><Relationship Id="rId157" Type="http://schemas.openxmlformats.org/officeDocument/2006/relationships/image" Target="../media/image155.jpg"/><Relationship Id="rId158" Type="http://schemas.openxmlformats.org/officeDocument/2006/relationships/image" Target="../media/image156.jpg"/><Relationship Id="rId159" Type="http://schemas.openxmlformats.org/officeDocument/2006/relationships/image" Target="../media/image157.jpg"/><Relationship Id="rId160" Type="http://schemas.openxmlformats.org/officeDocument/2006/relationships/image" Target="../media/image158.jpg"/><Relationship Id="rId161" Type="http://schemas.openxmlformats.org/officeDocument/2006/relationships/image" Target="../media/image159.jpg"/><Relationship Id="rId162" Type="http://schemas.openxmlformats.org/officeDocument/2006/relationships/image" Target="../media/image160.jpg"/><Relationship Id="rId163" Type="http://schemas.openxmlformats.org/officeDocument/2006/relationships/image" Target="../media/image161.jpg"/><Relationship Id="rId164" Type="http://schemas.openxmlformats.org/officeDocument/2006/relationships/image" Target="../media/image162.jpg"/><Relationship Id="rId165" Type="http://schemas.openxmlformats.org/officeDocument/2006/relationships/image" Target="../media/image163.jpg"/><Relationship Id="rId166" Type="http://schemas.openxmlformats.org/officeDocument/2006/relationships/image" Target="../media/image164.jpg"/><Relationship Id="rId167" Type="http://schemas.openxmlformats.org/officeDocument/2006/relationships/image" Target="../media/image165.jpg"/><Relationship Id="rId168" Type="http://schemas.openxmlformats.org/officeDocument/2006/relationships/image" Target="../media/image166.jpg"/><Relationship Id="rId169" Type="http://schemas.openxmlformats.org/officeDocument/2006/relationships/image" Target="../media/image167.jpg"/><Relationship Id="rId170" Type="http://schemas.openxmlformats.org/officeDocument/2006/relationships/image" Target="../media/image168.jpg"/><Relationship Id="rId171" Type="http://schemas.openxmlformats.org/officeDocument/2006/relationships/image" Target="../media/image169.jpg"/><Relationship Id="rId172" Type="http://schemas.openxmlformats.org/officeDocument/2006/relationships/image" Target="../media/image170.jpg"/><Relationship Id="rId173" Type="http://schemas.openxmlformats.org/officeDocument/2006/relationships/image" Target="../media/image171.jpg"/><Relationship Id="rId174" Type="http://schemas.openxmlformats.org/officeDocument/2006/relationships/image" Target="../media/image172.jpg"/><Relationship Id="rId175" Type="http://schemas.openxmlformats.org/officeDocument/2006/relationships/image" Target="../media/image173.jpg"/><Relationship Id="rId176" Type="http://schemas.openxmlformats.org/officeDocument/2006/relationships/image" Target="../media/image174.jpg"/><Relationship Id="rId177" Type="http://schemas.openxmlformats.org/officeDocument/2006/relationships/image" Target="../media/image175.jpg"/><Relationship Id="rId178" Type="http://schemas.openxmlformats.org/officeDocument/2006/relationships/image" Target="../media/image176.jpg"/><Relationship Id="rId179" Type="http://schemas.openxmlformats.org/officeDocument/2006/relationships/image" Target="../media/image177.jpg"/><Relationship Id="rId180" Type="http://schemas.openxmlformats.org/officeDocument/2006/relationships/image" Target="../media/image178.jpg"/><Relationship Id="rId181" Type="http://schemas.openxmlformats.org/officeDocument/2006/relationships/image" Target="../media/image179.jpg"/><Relationship Id="rId182" Type="http://schemas.openxmlformats.org/officeDocument/2006/relationships/image" Target="../media/image180.jpg"/><Relationship Id="rId183" Type="http://schemas.openxmlformats.org/officeDocument/2006/relationships/image" Target="../media/image181.jpg"/><Relationship Id="rId184" Type="http://schemas.openxmlformats.org/officeDocument/2006/relationships/image" Target="../media/image182.jpg"/><Relationship Id="rId185" Type="http://schemas.openxmlformats.org/officeDocument/2006/relationships/image" Target="../media/image183.jpg"/><Relationship Id="rId186" Type="http://schemas.openxmlformats.org/officeDocument/2006/relationships/image" Target="../media/image184.jpg"/><Relationship Id="rId187" Type="http://schemas.openxmlformats.org/officeDocument/2006/relationships/image" Target="../media/image185.jpg"/><Relationship Id="rId188" Type="http://schemas.openxmlformats.org/officeDocument/2006/relationships/image" Target="../media/image186.jpg"/><Relationship Id="rId189" Type="http://schemas.openxmlformats.org/officeDocument/2006/relationships/image" Target="../media/image187.jpg"/><Relationship Id="rId190" Type="http://schemas.openxmlformats.org/officeDocument/2006/relationships/image" Target="../media/image188.jpg"/><Relationship Id="rId191" Type="http://schemas.openxmlformats.org/officeDocument/2006/relationships/image" Target="../media/image189.jpg"/><Relationship Id="rId192" Type="http://schemas.openxmlformats.org/officeDocument/2006/relationships/image" Target="../media/image190.jpg"/><Relationship Id="rId193" Type="http://schemas.openxmlformats.org/officeDocument/2006/relationships/image" Target="../media/image191.jpg"/><Relationship Id="rId194" Type="http://schemas.openxmlformats.org/officeDocument/2006/relationships/image" Target="../media/image192.jpg"/><Relationship Id="rId195" Type="http://schemas.openxmlformats.org/officeDocument/2006/relationships/image" Target="../media/image193.jpg"/><Relationship Id="rId196" Type="http://schemas.openxmlformats.org/officeDocument/2006/relationships/image" Target="../media/image194.jpg"/><Relationship Id="rId197" Type="http://schemas.openxmlformats.org/officeDocument/2006/relationships/image" Target="../media/image195.jpg"/><Relationship Id="rId198" Type="http://schemas.openxmlformats.org/officeDocument/2006/relationships/image" Target="../media/image196.jpg"/><Relationship Id="rId199" Type="http://schemas.openxmlformats.org/officeDocument/2006/relationships/image" Target="../media/image197.jpg"/><Relationship Id="rId200" Type="http://schemas.openxmlformats.org/officeDocument/2006/relationships/image" Target="../media/image198.jpg"/><Relationship Id="rId201" Type="http://schemas.openxmlformats.org/officeDocument/2006/relationships/image" Target="../media/image199.jpg"/><Relationship Id="rId202" Type="http://schemas.openxmlformats.org/officeDocument/2006/relationships/image" Target="../media/image200.jpg"/><Relationship Id="rId203" Type="http://schemas.openxmlformats.org/officeDocument/2006/relationships/image" Target="../media/image201.jpg"/><Relationship Id="rId204" Type="http://schemas.openxmlformats.org/officeDocument/2006/relationships/image" Target="../media/image202.jpg"/><Relationship Id="rId205" Type="http://schemas.openxmlformats.org/officeDocument/2006/relationships/image" Target="../media/image203.jpg"/><Relationship Id="rId206" Type="http://schemas.openxmlformats.org/officeDocument/2006/relationships/image" Target="../media/image204.jpg"/><Relationship Id="rId207" Type="http://schemas.openxmlformats.org/officeDocument/2006/relationships/image" Target="../media/image205.jpg"/><Relationship Id="rId208" Type="http://schemas.openxmlformats.org/officeDocument/2006/relationships/image" Target="../media/image206.jpg"/><Relationship Id="rId209" Type="http://schemas.openxmlformats.org/officeDocument/2006/relationships/image" Target="../media/image207.jpg"/><Relationship Id="rId210" Type="http://schemas.openxmlformats.org/officeDocument/2006/relationships/image" Target="../media/image208.jpg"/><Relationship Id="rId211" Type="http://schemas.openxmlformats.org/officeDocument/2006/relationships/image" Target="../media/image209.jpg"/><Relationship Id="rId212" Type="http://schemas.openxmlformats.org/officeDocument/2006/relationships/image" Target="../media/image210.jpg"/><Relationship Id="rId213" Type="http://schemas.openxmlformats.org/officeDocument/2006/relationships/image" Target="../media/image211.jpg"/><Relationship Id="rId214" Type="http://schemas.openxmlformats.org/officeDocument/2006/relationships/image" Target="../media/image212.jpg"/><Relationship Id="rId215" Type="http://schemas.openxmlformats.org/officeDocument/2006/relationships/image" Target="../media/image213.jpg"/><Relationship Id="rId216" Type="http://schemas.openxmlformats.org/officeDocument/2006/relationships/image" Target="../media/image214.jpg"/><Relationship Id="rId217" Type="http://schemas.openxmlformats.org/officeDocument/2006/relationships/image" Target="../media/image215.jpg"/><Relationship Id="rId218" Type="http://schemas.openxmlformats.org/officeDocument/2006/relationships/image" Target="../media/image216.jpg"/><Relationship Id="rId219" Type="http://schemas.openxmlformats.org/officeDocument/2006/relationships/image" Target="../media/image217.jpg"/><Relationship Id="rId220" Type="http://schemas.openxmlformats.org/officeDocument/2006/relationships/image" Target="../media/image218.jpg"/><Relationship Id="rId221" Type="http://schemas.openxmlformats.org/officeDocument/2006/relationships/image" Target="../media/image219.jpg"/><Relationship Id="rId222" Type="http://schemas.openxmlformats.org/officeDocument/2006/relationships/image" Target="../media/image220.jpg"/><Relationship Id="rId223" Type="http://schemas.openxmlformats.org/officeDocument/2006/relationships/image" Target="../media/image221.jpg"/><Relationship Id="rId224" Type="http://schemas.openxmlformats.org/officeDocument/2006/relationships/image" Target="../media/image222.jpg"/><Relationship Id="rId225" Type="http://schemas.openxmlformats.org/officeDocument/2006/relationships/image" Target="../media/image223.jpg"/><Relationship Id="rId226" Type="http://schemas.openxmlformats.org/officeDocument/2006/relationships/image" Target="../media/image224.jpg"/><Relationship Id="rId227" Type="http://schemas.openxmlformats.org/officeDocument/2006/relationships/image" Target="../media/image225.jpg"/><Relationship Id="rId228" Type="http://schemas.openxmlformats.org/officeDocument/2006/relationships/image" Target="../media/image226.jpg"/><Relationship Id="rId229" Type="http://schemas.openxmlformats.org/officeDocument/2006/relationships/image" Target="../media/image227.jpg"/><Relationship Id="rId230" Type="http://schemas.openxmlformats.org/officeDocument/2006/relationships/image" Target="../media/image228.jpg"/><Relationship Id="rId231" Type="http://schemas.openxmlformats.org/officeDocument/2006/relationships/image" Target="../media/image229.jpg"/><Relationship Id="rId232" Type="http://schemas.openxmlformats.org/officeDocument/2006/relationships/image" Target="../media/image230.jpg"/><Relationship Id="rId233" Type="http://schemas.openxmlformats.org/officeDocument/2006/relationships/image" Target="../media/image231.jpg"/><Relationship Id="rId234" Type="http://schemas.openxmlformats.org/officeDocument/2006/relationships/image" Target="../media/image232.jpg"/><Relationship Id="rId235" Type="http://schemas.openxmlformats.org/officeDocument/2006/relationships/image" Target="../media/image233.jpg"/><Relationship Id="rId236" Type="http://schemas.openxmlformats.org/officeDocument/2006/relationships/image" Target="../media/image234.jpg"/><Relationship Id="rId237" Type="http://schemas.openxmlformats.org/officeDocument/2006/relationships/image" Target="../media/image235.jpg"/><Relationship Id="rId238" Type="http://schemas.openxmlformats.org/officeDocument/2006/relationships/image" Target="../media/image236.jpg"/><Relationship Id="rId239" Type="http://schemas.openxmlformats.org/officeDocument/2006/relationships/image" Target="../media/image237.jpg"/><Relationship Id="rId240" Type="http://schemas.openxmlformats.org/officeDocument/2006/relationships/image" Target="../media/image238.jpg"/><Relationship Id="rId241" Type="http://schemas.openxmlformats.org/officeDocument/2006/relationships/image" Target="../media/image239.jpg"/><Relationship Id="rId242" Type="http://schemas.openxmlformats.org/officeDocument/2006/relationships/image" Target="../media/image240.jpg"/><Relationship Id="rId243" Type="http://schemas.openxmlformats.org/officeDocument/2006/relationships/image" Target="../media/image241.jpg"/><Relationship Id="rId244" Type="http://schemas.openxmlformats.org/officeDocument/2006/relationships/image" Target="../media/image242.jpg"/><Relationship Id="rId245" Type="http://schemas.openxmlformats.org/officeDocument/2006/relationships/image" Target="../media/image243.jpg"/><Relationship Id="rId246" Type="http://schemas.openxmlformats.org/officeDocument/2006/relationships/image" Target="../media/image244.jpg"/><Relationship Id="rId247" Type="http://schemas.openxmlformats.org/officeDocument/2006/relationships/image" Target="../media/image245.jpg"/><Relationship Id="rId248" Type="http://schemas.openxmlformats.org/officeDocument/2006/relationships/image" Target="../media/image246.jpg"/><Relationship Id="rId249" Type="http://schemas.openxmlformats.org/officeDocument/2006/relationships/image" Target="../media/image247.jpg"/><Relationship Id="rId250" Type="http://schemas.openxmlformats.org/officeDocument/2006/relationships/image" Target="../media/image248.jpg"/><Relationship Id="rId251" Type="http://schemas.openxmlformats.org/officeDocument/2006/relationships/image" Target="../media/image249.jpg"/><Relationship Id="rId252" Type="http://schemas.openxmlformats.org/officeDocument/2006/relationships/image" Target="../media/image250.jpg"/><Relationship Id="rId253" Type="http://schemas.openxmlformats.org/officeDocument/2006/relationships/image" Target="../media/image251.jpg"/><Relationship Id="rId254" Type="http://schemas.openxmlformats.org/officeDocument/2006/relationships/image" Target="../media/image252.jpg"/><Relationship Id="rId255" Type="http://schemas.openxmlformats.org/officeDocument/2006/relationships/image" Target="../media/image253.jpg"/><Relationship Id="rId256" Type="http://schemas.openxmlformats.org/officeDocument/2006/relationships/image" Target="../media/image254.jpg"/><Relationship Id="rId257" Type="http://schemas.openxmlformats.org/officeDocument/2006/relationships/image" Target="../media/image255.jpg"/><Relationship Id="rId258" Type="http://schemas.openxmlformats.org/officeDocument/2006/relationships/image" Target="../media/image256.jpg"/><Relationship Id="rId259" Type="http://schemas.openxmlformats.org/officeDocument/2006/relationships/image" Target="../media/image257.jpg"/><Relationship Id="rId260" Type="http://schemas.openxmlformats.org/officeDocument/2006/relationships/image" Target="../media/image258.jpg"/><Relationship Id="rId261" Type="http://schemas.openxmlformats.org/officeDocument/2006/relationships/image" Target="../media/image259.jpg"/><Relationship Id="rId262" Type="http://schemas.openxmlformats.org/officeDocument/2006/relationships/image" Target="../media/image260.jpg"/><Relationship Id="rId263" Type="http://schemas.openxmlformats.org/officeDocument/2006/relationships/image" Target="../media/image261.jpg"/><Relationship Id="rId264" Type="http://schemas.openxmlformats.org/officeDocument/2006/relationships/image" Target="../media/image262.jpg"/><Relationship Id="rId265" Type="http://schemas.openxmlformats.org/officeDocument/2006/relationships/image" Target="../media/image263.jpg"/><Relationship Id="rId266" Type="http://schemas.openxmlformats.org/officeDocument/2006/relationships/image" Target="../media/image264.jpg"/><Relationship Id="rId267" Type="http://schemas.openxmlformats.org/officeDocument/2006/relationships/image" Target="../media/image265.jpg"/><Relationship Id="rId268" Type="http://schemas.openxmlformats.org/officeDocument/2006/relationships/image" Target="../media/image266.jpg"/><Relationship Id="rId269" Type="http://schemas.openxmlformats.org/officeDocument/2006/relationships/image" Target="../media/image267.jpg"/><Relationship Id="rId270" Type="http://schemas.openxmlformats.org/officeDocument/2006/relationships/image" Target="../media/image268.jpg"/><Relationship Id="rId271" Type="http://schemas.openxmlformats.org/officeDocument/2006/relationships/image" Target="../media/image269.jpg"/><Relationship Id="rId272" Type="http://schemas.openxmlformats.org/officeDocument/2006/relationships/image" Target="../media/image270.jpg"/><Relationship Id="rId273" Type="http://schemas.openxmlformats.org/officeDocument/2006/relationships/image" Target="../media/image271.jpg"/><Relationship Id="rId274" Type="http://schemas.openxmlformats.org/officeDocument/2006/relationships/image" Target="../media/image272.jpg"/><Relationship Id="rId275" Type="http://schemas.openxmlformats.org/officeDocument/2006/relationships/image" Target="../media/image273.jpg"/><Relationship Id="rId276" Type="http://schemas.openxmlformats.org/officeDocument/2006/relationships/image" Target="../media/image274.jpg"/><Relationship Id="rId277" Type="http://schemas.openxmlformats.org/officeDocument/2006/relationships/image" Target="../media/image275.jpg"/><Relationship Id="rId278" Type="http://schemas.openxmlformats.org/officeDocument/2006/relationships/image" Target="../media/image276.jpg"/><Relationship Id="rId279" Type="http://schemas.openxmlformats.org/officeDocument/2006/relationships/image" Target="../media/image277.jpg"/><Relationship Id="rId280" Type="http://schemas.openxmlformats.org/officeDocument/2006/relationships/image" Target="../media/image278.jpg"/><Relationship Id="rId281" Type="http://schemas.openxmlformats.org/officeDocument/2006/relationships/image" Target="../media/image279.jpg"/><Relationship Id="rId282" Type="http://schemas.openxmlformats.org/officeDocument/2006/relationships/image" Target="../media/image280.jpg"/><Relationship Id="rId283" Type="http://schemas.openxmlformats.org/officeDocument/2006/relationships/image" Target="../media/image281.jpg"/><Relationship Id="rId284" Type="http://schemas.openxmlformats.org/officeDocument/2006/relationships/image" Target="../media/image282.jpg"/><Relationship Id="rId285" Type="http://schemas.openxmlformats.org/officeDocument/2006/relationships/image" Target="../media/image283.jpg"/><Relationship Id="rId286" Type="http://schemas.openxmlformats.org/officeDocument/2006/relationships/image" Target="../media/image284.jpg"/><Relationship Id="rId287" Type="http://schemas.openxmlformats.org/officeDocument/2006/relationships/image" Target="../media/image285.jpg"/><Relationship Id="rId288" Type="http://schemas.openxmlformats.org/officeDocument/2006/relationships/image" Target="../media/image286.jpg"/><Relationship Id="rId289" Type="http://schemas.openxmlformats.org/officeDocument/2006/relationships/image" Target="../media/image287.jpg"/><Relationship Id="rId290" Type="http://schemas.openxmlformats.org/officeDocument/2006/relationships/image" Target="../media/image288.jpg"/><Relationship Id="rId291" Type="http://schemas.openxmlformats.org/officeDocument/2006/relationships/image" Target="../media/image289.jpg"/><Relationship Id="rId292" Type="http://schemas.openxmlformats.org/officeDocument/2006/relationships/image" Target="../media/image290.jpg"/><Relationship Id="rId293" Type="http://schemas.openxmlformats.org/officeDocument/2006/relationships/image" Target="../media/image291.jpg"/><Relationship Id="rId294" Type="http://schemas.openxmlformats.org/officeDocument/2006/relationships/image" Target="../media/image292.jpg"/><Relationship Id="rId295" Type="http://schemas.openxmlformats.org/officeDocument/2006/relationships/image" Target="../media/image293.jpg"/><Relationship Id="rId296" Type="http://schemas.openxmlformats.org/officeDocument/2006/relationships/image" Target="../media/image294.jpg"/><Relationship Id="rId297" Type="http://schemas.openxmlformats.org/officeDocument/2006/relationships/image" Target="../media/image295.jpg"/><Relationship Id="rId298" Type="http://schemas.openxmlformats.org/officeDocument/2006/relationships/image" Target="../media/image296.jpg"/><Relationship Id="rId299" Type="http://schemas.openxmlformats.org/officeDocument/2006/relationships/image" Target="../media/image297.jpg"/><Relationship Id="rId300" Type="http://schemas.openxmlformats.org/officeDocument/2006/relationships/image" Target="../media/image298.jpg"/><Relationship Id="rId301" Type="http://schemas.openxmlformats.org/officeDocument/2006/relationships/image" Target="../media/image299.jpg"/><Relationship Id="rId302" Type="http://schemas.openxmlformats.org/officeDocument/2006/relationships/image" Target="../media/image300.jpg"/><Relationship Id="rId303" Type="http://schemas.openxmlformats.org/officeDocument/2006/relationships/image" Target="../media/image301.jpg"/><Relationship Id="rId304" Type="http://schemas.openxmlformats.org/officeDocument/2006/relationships/image" Target="../media/image302.jpg"/><Relationship Id="rId305" Type="http://schemas.openxmlformats.org/officeDocument/2006/relationships/image" Target="../media/image303.jpg"/><Relationship Id="rId306" Type="http://schemas.openxmlformats.org/officeDocument/2006/relationships/image" Target="../media/image304.jpg"/><Relationship Id="rId307" Type="http://schemas.openxmlformats.org/officeDocument/2006/relationships/image" Target="../media/image305.jpg"/><Relationship Id="rId308" Type="http://schemas.openxmlformats.org/officeDocument/2006/relationships/image" Target="../media/image306.jpg"/><Relationship Id="rId309" Type="http://schemas.openxmlformats.org/officeDocument/2006/relationships/image" Target="../media/image307.jpg"/><Relationship Id="rId310" Type="http://schemas.openxmlformats.org/officeDocument/2006/relationships/image" Target="../media/image308.jpg"/><Relationship Id="rId311" Type="http://schemas.openxmlformats.org/officeDocument/2006/relationships/image" Target="../media/image309.jpg"/><Relationship Id="rId312" Type="http://schemas.openxmlformats.org/officeDocument/2006/relationships/image" Target="../media/image310.jpg"/><Relationship Id="rId313" Type="http://schemas.openxmlformats.org/officeDocument/2006/relationships/image" Target="../media/image311.jpg"/><Relationship Id="rId314" Type="http://schemas.openxmlformats.org/officeDocument/2006/relationships/image" Target="../media/image312.jpg"/><Relationship Id="rId315" Type="http://schemas.openxmlformats.org/officeDocument/2006/relationships/image" Target="../media/image313.jpg"/><Relationship Id="rId316" Type="http://schemas.openxmlformats.org/officeDocument/2006/relationships/image" Target="../media/image314.jpg"/><Relationship Id="rId317" Type="http://schemas.openxmlformats.org/officeDocument/2006/relationships/image" Target="../media/image315.jpg"/><Relationship Id="rId318" Type="http://schemas.openxmlformats.org/officeDocument/2006/relationships/image" Target="../media/image316.jpg"/><Relationship Id="rId319" Type="http://schemas.openxmlformats.org/officeDocument/2006/relationships/image" Target="../media/image317.jpg"/><Relationship Id="rId320" Type="http://schemas.openxmlformats.org/officeDocument/2006/relationships/image" Target="../media/image318.jpg"/><Relationship Id="rId321" Type="http://schemas.openxmlformats.org/officeDocument/2006/relationships/image" Target="../media/image319.jpg"/><Relationship Id="rId322" Type="http://schemas.openxmlformats.org/officeDocument/2006/relationships/image" Target="../media/image320.jpg"/><Relationship Id="rId323" Type="http://schemas.openxmlformats.org/officeDocument/2006/relationships/image" Target="../media/image321.jpg"/><Relationship Id="rId324" Type="http://schemas.openxmlformats.org/officeDocument/2006/relationships/image" Target="../media/image322.jpg"/><Relationship Id="rId325" Type="http://schemas.openxmlformats.org/officeDocument/2006/relationships/image" Target="../media/image323.jpg"/><Relationship Id="rId326" Type="http://schemas.openxmlformats.org/officeDocument/2006/relationships/image" Target="../media/image324.jpg"/><Relationship Id="rId327" Type="http://schemas.openxmlformats.org/officeDocument/2006/relationships/image" Target="../media/image325.jpg"/><Relationship Id="rId328" Type="http://schemas.openxmlformats.org/officeDocument/2006/relationships/image" Target="../media/image326.jpg"/><Relationship Id="rId329" Type="http://schemas.openxmlformats.org/officeDocument/2006/relationships/image" Target="../media/image327.jpg"/><Relationship Id="rId330" Type="http://schemas.openxmlformats.org/officeDocument/2006/relationships/image" Target="../media/image328.jpg"/><Relationship Id="rId331" Type="http://schemas.openxmlformats.org/officeDocument/2006/relationships/image" Target="../media/image329.jpg"/><Relationship Id="rId332" Type="http://schemas.openxmlformats.org/officeDocument/2006/relationships/image" Target="../media/image330.jpg"/><Relationship Id="rId333" Type="http://schemas.openxmlformats.org/officeDocument/2006/relationships/image" Target="../media/image331.jpg"/><Relationship Id="rId334" Type="http://schemas.openxmlformats.org/officeDocument/2006/relationships/image" Target="../media/image332.jpg"/><Relationship Id="rId335" Type="http://schemas.openxmlformats.org/officeDocument/2006/relationships/image" Target="../media/image333.jpg"/><Relationship Id="rId336" Type="http://schemas.openxmlformats.org/officeDocument/2006/relationships/image" Target="../media/image334.jpg"/><Relationship Id="rId337" Type="http://schemas.openxmlformats.org/officeDocument/2006/relationships/image" Target="../media/image335.jpg"/><Relationship Id="rId338" Type="http://schemas.openxmlformats.org/officeDocument/2006/relationships/image" Target="../media/image336.jpg"/><Relationship Id="rId339" Type="http://schemas.openxmlformats.org/officeDocument/2006/relationships/image" Target="../media/image337.jpg"/><Relationship Id="rId340" Type="http://schemas.openxmlformats.org/officeDocument/2006/relationships/image" Target="../media/image338.jpg"/><Relationship Id="rId341" Type="http://schemas.openxmlformats.org/officeDocument/2006/relationships/image" Target="../media/image339.jpg"/><Relationship Id="rId342" Type="http://schemas.openxmlformats.org/officeDocument/2006/relationships/image" Target="../media/image340.jpg"/><Relationship Id="rId343" Type="http://schemas.openxmlformats.org/officeDocument/2006/relationships/image" Target="../media/image341.jpg"/><Relationship Id="rId344" Type="http://schemas.openxmlformats.org/officeDocument/2006/relationships/image" Target="../media/image342.jpg"/><Relationship Id="rId345" Type="http://schemas.openxmlformats.org/officeDocument/2006/relationships/image" Target="../media/image343.jpg"/><Relationship Id="rId346" Type="http://schemas.openxmlformats.org/officeDocument/2006/relationships/image" Target="../media/image344.jpg"/><Relationship Id="rId347" Type="http://schemas.openxmlformats.org/officeDocument/2006/relationships/image" Target="../media/image345.jpg"/><Relationship Id="rId348" Type="http://schemas.openxmlformats.org/officeDocument/2006/relationships/image" Target="../media/image346.jpg"/><Relationship Id="rId349" Type="http://schemas.openxmlformats.org/officeDocument/2006/relationships/image" Target="../media/image347.jpg"/><Relationship Id="rId350" Type="http://schemas.openxmlformats.org/officeDocument/2006/relationships/image" Target="../media/image348.jpg"/><Relationship Id="rId351" Type="http://schemas.openxmlformats.org/officeDocument/2006/relationships/image" Target="../media/image349.jpg"/><Relationship Id="rId352" Type="http://schemas.openxmlformats.org/officeDocument/2006/relationships/image" Target="../media/image350.jpg"/><Relationship Id="rId353" Type="http://schemas.openxmlformats.org/officeDocument/2006/relationships/image" Target="../media/image351.jpg"/><Relationship Id="rId354" Type="http://schemas.openxmlformats.org/officeDocument/2006/relationships/image" Target="../media/image352.jpg"/><Relationship Id="rId355" Type="http://schemas.openxmlformats.org/officeDocument/2006/relationships/image" Target="../media/image353.jpg"/><Relationship Id="rId356" Type="http://schemas.openxmlformats.org/officeDocument/2006/relationships/image" Target="../media/image354.jpg"/><Relationship Id="rId357" Type="http://schemas.openxmlformats.org/officeDocument/2006/relationships/image" Target="../media/image355.jpg"/><Relationship Id="rId358" Type="http://schemas.openxmlformats.org/officeDocument/2006/relationships/image" Target="../media/image356.jpg"/><Relationship Id="rId359" Type="http://schemas.openxmlformats.org/officeDocument/2006/relationships/image" Target="../media/image357.jpg"/><Relationship Id="rId360" Type="http://schemas.openxmlformats.org/officeDocument/2006/relationships/image" Target="../media/image358.jpg"/><Relationship Id="rId361" Type="http://schemas.openxmlformats.org/officeDocument/2006/relationships/image" Target="../media/image359.jpg"/><Relationship Id="rId362" Type="http://schemas.openxmlformats.org/officeDocument/2006/relationships/image" Target="../media/image360.jpg"/><Relationship Id="rId363" Type="http://schemas.openxmlformats.org/officeDocument/2006/relationships/image" Target="../media/image361.jpg"/><Relationship Id="rId364" Type="http://schemas.openxmlformats.org/officeDocument/2006/relationships/image" Target="../media/image362.jpg"/><Relationship Id="rId365" Type="http://schemas.openxmlformats.org/officeDocument/2006/relationships/image" Target="../media/image363.jpg"/><Relationship Id="rId366" Type="http://schemas.openxmlformats.org/officeDocument/2006/relationships/image" Target="../media/image364.jpg"/><Relationship Id="rId367" Type="http://schemas.openxmlformats.org/officeDocument/2006/relationships/image" Target="../media/image365.jpg"/><Relationship Id="rId368" Type="http://schemas.openxmlformats.org/officeDocument/2006/relationships/image" Target="../media/image366.jpg"/><Relationship Id="rId369" Type="http://schemas.openxmlformats.org/officeDocument/2006/relationships/image" Target="../media/image367.jpg"/><Relationship Id="rId370" Type="http://schemas.openxmlformats.org/officeDocument/2006/relationships/image" Target="../media/image368.jpg"/><Relationship Id="rId371" Type="http://schemas.openxmlformats.org/officeDocument/2006/relationships/image" Target="../media/image369.jpg"/><Relationship Id="rId372" Type="http://schemas.openxmlformats.org/officeDocument/2006/relationships/image" Target="../media/image370.jpg"/><Relationship Id="rId373" Type="http://schemas.openxmlformats.org/officeDocument/2006/relationships/image" Target="../media/image371.jpg"/><Relationship Id="rId374" Type="http://schemas.openxmlformats.org/officeDocument/2006/relationships/image" Target="../media/image372.jpg"/><Relationship Id="rId375" Type="http://schemas.openxmlformats.org/officeDocument/2006/relationships/image" Target="../media/image373.jpg"/><Relationship Id="rId376" Type="http://schemas.openxmlformats.org/officeDocument/2006/relationships/image" Target="../media/image374.jpg"/><Relationship Id="rId377" Type="http://schemas.openxmlformats.org/officeDocument/2006/relationships/image" Target="../media/image375.jpg"/><Relationship Id="rId378" Type="http://schemas.openxmlformats.org/officeDocument/2006/relationships/image" Target="../media/image376.jpg"/><Relationship Id="rId379" Type="http://schemas.openxmlformats.org/officeDocument/2006/relationships/image" Target="../media/image377.jpg"/><Relationship Id="rId380" Type="http://schemas.openxmlformats.org/officeDocument/2006/relationships/image" Target="../media/image378.jpg"/><Relationship Id="rId381" Type="http://schemas.openxmlformats.org/officeDocument/2006/relationships/image" Target="../media/image379.jpg"/><Relationship Id="rId382" Type="http://schemas.openxmlformats.org/officeDocument/2006/relationships/image" Target="../media/image380.jpg"/><Relationship Id="rId383" Type="http://schemas.openxmlformats.org/officeDocument/2006/relationships/image" Target="../media/image381.jpg"/><Relationship Id="rId384" Type="http://schemas.openxmlformats.org/officeDocument/2006/relationships/image" Target="../media/image382.jpg"/><Relationship Id="rId385" Type="http://schemas.openxmlformats.org/officeDocument/2006/relationships/image" Target="../media/image383.jpg"/><Relationship Id="rId386" Type="http://schemas.openxmlformats.org/officeDocument/2006/relationships/image" Target="../media/image384.jpg"/><Relationship Id="rId387" Type="http://schemas.openxmlformats.org/officeDocument/2006/relationships/image" Target="../media/image385.jpg"/><Relationship Id="rId388" Type="http://schemas.openxmlformats.org/officeDocument/2006/relationships/image" Target="../media/image386.jpg"/><Relationship Id="rId389" Type="http://schemas.openxmlformats.org/officeDocument/2006/relationships/image" Target="../media/image387.jpg"/><Relationship Id="rId390" Type="http://schemas.openxmlformats.org/officeDocument/2006/relationships/image" Target="../media/image388.jpg"/><Relationship Id="rId391" Type="http://schemas.openxmlformats.org/officeDocument/2006/relationships/image" Target="../media/image389.jpg"/><Relationship Id="rId392" Type="http://schemas.openxmlformats.org/officeDocument/2006/relationships/image" Target="../media/image390.jpg"/><Relationship Id="rId393" Type="http://schemas.openxmlformats.org/officeDocument/2006/relationships/image" Target="../media/image391.jpg"/><Relationship Id="rId394" Type="http://schemas.openxmlformats.org/officeDocument/2006/relationships/image" Target="../media/image392.jpg"/><Relationship Id="rId395" Type="http://schemas.openxmlformats.org/officeDocument/2006/relationships/image" Target="../media/image393.jpg"/><Relationship Id="rId396" Type="http://schemas.openxmlformats.org/officeDocument/2006/relationships/image" Target="../media/image394.jpg"/><Relationship Id="rId397" Type="http://schemas.openxmlformats.org/officeDocument/2006/relationships/image" Target="../media/image395.jpg"/><Relationship Id="rId398" Type="http://schemas.openxmlformats.org/officeDocument/2006/relationships/image" Target="../media/image396.jpg"/><Relationship Id="rId399" Type="http://schemas.openxmlformats.org/officeDocument/2006/relationships/image" Target="../media/image397.jpg"/><Relationship Id="rId400" Type="http://schemas.openxmlformats.org/officeDocument/2006/relationships/image" Target="../media/image398.jpg"/><Relationship Id="rId401" Type="http://schemas.openxmlformats.org/officeDocument/2006/relationships/image" Target="../media/image399.jpg"/><Relationship Id="rId402" Type="http://schemas.openxmlformats.org/officeDocument/2006/relationships/image" Target="../media/image400.jpg"/><Relationship Id="rId403" Type="http://schemas.openxmlformats.org/officeDocument/2006/relationships/image" Target="../media/image401.jpg"/><Relationship Id="rId404" Type="http://schemas.openxmlformats.org/officeDocument/2006/relationships/image" Target="../media/image402.jpg"/><Relationship Id="rId405" Type="http://schemas.openxmlformats.org/officeDocument/2006/relationships/image" Target="../media/image403.jpg"/><Relationship Id="rId406" Type="http://schemas.openxmlformats.org/officeDocument/2006/relationships/image" Target="../media/image404.jpg"/><Relationship Id="rId407" Type="http://schemas.openxmlformats.org/officeDocument/2006/relationships/image" Target="../media/image405.jpg"/><Relationship Id="rId408" Type="http://schemas.openxmlformats.org/officeDocument/2006/relationships/image" Target="../media/image406.jpg"/><Relationship Id="rId409" Type="http://schemas.openxmlformats.org/officeDocument/2006/relationships/image" Target="../media/image407.jpg"/><Relationship Id="rId410" Type="http://schemas.openxmlformats.org/officeDocument/2006/relationships/image" Target="../media/image408.jpg"/><Relationship Id="rId411" Type="http://schemas.openxmlformats.org/officeDocument/2006/relationships/image" Target="../media/image409.jpg"/><Relationship Id="rId412" Type="http://schemas.openxmlformats.org/officeDocument/2006/relationships/image" Target="../media/image410.jpg"/><Relationship Id="rId413" Type="http://schemas.openxmlformats.org/officeDocument/2006/relationships/image" Target="../media/image411.jpg"/><Relationship Id="rId414" Type="http://schemas.openxmlformats.org/officeDocument/2006/relationships/image" Target="../media/image412.jpg"/><Relationship Id="rId415" Type="http://schemas.openxmlformats.org/officeDocument/2006/relationships/image" Target="../media/image413.jpg"/><Relationship Id="rId416" Type="http://schemas.openxmlformats.org/officeDocument/2006/relationships/image" Target="../media/image414.jpg"/><Relationship Id="rId417" Type="http://schemas.openxmlformats.org/officeDocument/2006/relationships/image" Target="../media/image415.jpg"/><Relationship Id="rId418" Type="http://schemas.openxmlformats.org/officeDocument/2006/relationships/image" Target="../media/image416.jpg"/><Relationship Id="rId419" Type="http://schemas.openxmlformats.org/officeDocument/2006/relationships/image" Target="../media/image417.jpg"/><Relationship Id="rId420" Type="http://schemas.openxmlformats.org/officeDocument/2006/relationships/image" Target="../media/image418.jpg"/><Relationship Id="rId421" Type="http://schemas.openxmlformats.org/officeDocument/2006/relationships/image" Target="../media/image419.jpg"/><Relationship Id="rId422" Type="http://schemas.openxmlformats.org/officeDocument/2006/relationships/image" Target="../media/image420.jpg"/><Relationship Id="rId423" Type="http://schemas.openxmlformats.org/officeDocument/2006/relationships/image" Target="../media/image421.jpg"/><Relationship Id="rId424" Type="http://schemas.openxmlformats.org/officeDocument/2006/relationships/image" Target="../media/image422.jpg"/><Relationship Id="rId425" Type="http://schemas.openxmlformats.org/officeDocument/2006/relationships/image" Target="../media/image423.jpg"/><Relationship Id="rId426" Type="http://schemas.openxmlformats.org/officeDocument/2006/relationships/image" Target="../media/image424.jpg"/><Relationship Id="rId427" Type="http://schemas.openxmlformats.org/officeDocument/2006/relationships/image" Target="../media/image425.jpg"/><Relationship Id="rId428" Type="http://schemas.openxmlformats.org/officeDocument/2006/relationships/image" Target="../media/image426.jpg"/><Relationship Id="rId429" Type="http://schemas.openxmlformats.org/officeDocument/2006/relationships/image" Target="../media/image427.jpg"/><Relationship Id="rId430" Type="http://schemas.openxmlformats.org/officeDocument/2006/relationships/image" Target="../media/image428.jpg"/><Relationship Id="rId431" Type="http://schemas.openxmlformats.org/officeDocument/2006/relationships/image" Target="../media/image429.jpg"/><Relationship Id="rId432" Type="http://schemas.openxmlformats.org/officeDocument/2006/relationships/image" Target="../media/image430.jpg"/><Relationship Id="rId433" Type="http://schemas.openxmlformats.org/officeDocument/2006/relationships/image" Target="../media/image431.jpg"/><Relationship Id="rId434" Type="http://schemas.openxmlformats.org/officeDocument/2006/relationships/image" Target="../media/image432.jpg"/><Relationship Id="rId435" Type="http://schemas.openxmlformats.org/officeDocument/2006/relationships/image" Target="../media/image433.jpg"/><Relationship Id="rId436" Type="http://schemas.openxmlformats.org/officeDocument/2006/relationships/image" Target="../media/image434.jpg"/><Relationship Id="rId437" Type="http://schemas.openxmlformats.org/officeDocument/2006/relationships/image" Target="../media/image435.jpg"/><Relationship Id="rId438" Type="http://schemas.openxmlformats.org/officeDocument/2006/relationships/image" Target="../media/image436.jpg"/><Relationship Id="rId439" Type="http://schemas.openxmlformats.org/officeDocument/2006/relationships/image" Target="../media/image437.jpg"/><Relationship Id="rId440" Type="http://schemas.openxmlformats.org/officeDocument/2006/relationships/image" Target="../media/image438.jpg"/><Relationship Id="rId441" Type="http://schemas.openxmlformats.org/officeDocument/2006/relationships/image" Target="../media/image439.jpg"/><Relationship Id="rId442" Type="http://schemas.openxmlformats.org/officeDocument/2006/relationships/image" Target="../media/image440.jpg"/><Relationship Id="rId443" Type="http://schemas.openxmlformats.org/officeDocument/2006/relationships/image" Target="../media/image441.jpg"/><Relationship Id="rId444" Type="http://schemas.openxmlformats.org/officeDocument/2006/relationships/image" Target="../media/image442.jpg"/><Relationship Id="rId445" Type="http://schemas.openxmlformats.org/officeDocument/2006/relationships/image" Target="../media/image443.jpg"/><Relationship Id="rId446" Type="http://schemas.openxmlformats.org/officeDocument/2006/relationships/image" Target="../media/image444.jpg"/><Relationship Id="rId447" Type="http://schemas.openxmlformats.org/officeDocument/2006/relationships/image" Target="../media/image445.jpg"/><Relationship Id="rId448" Type="http://schemas.openxmlformats.org/officeDocument/2006/relationships/image" Target="../media/image446.jpg"/><Relationship Id="rId449" Type="http://schemas.openxmlformats.org/officeDocument/2006/relationships/image" Target="../media/image447.jpg"/><Relationship Id="rId450" Type="http://schemas.openxmlformats.org/officeDocument/2006/relationships/image" Target="../media/image448.jpg"/><Relationship Id="rId451" Type="http://schemas.openxmlformats.org/officeDocument/2006/relationships/image" Target="../media/image449.jpg"/><Relationship Id="rId452" Type="http://schemas.openxmlformats.org/officeDocument/2006/relationships/image" Target="../media/image450.jpg"/><Relationship Id="rId453" Type="http://schemas.openxmlformats.org/officeDocument/2006/relationships/image" Target="../media/image451.jpg"/><Relationship Id="rId454" Type="http://schemas.openxmlformats.org/officeDocument/2006/relationships/image" Target="../media/image452.jpg"/><Relationship Id="rId455" Type="http://schemas.openxmlformats.org/officeDocument/2006/relationships/image" Target="../media/image453.jpg"/><Relationship Id="rId456" Type="http://schemas.openxmlformats.org/officeDocument/2006/relationships/image" Target="../media/image454.jpg"/><Relationship Id="rId457" Type="http://schemas.openxmlformats.org/officeDocument/2006/relationships/image" Target="../media/image455.jpg"/><Relationship Id="rId458" Type="http://schemas.openxmlformats.org/officeDocument/2006/relationships/image" Target="../media/image456.jpg"/><Relationship Id="rId459" Type="http://schemas.openxmlformats.org/officeDocument/2006/relationships/image" Target="../media/image457.jpg"/><Relationship Id="rId460" Type="http://schemas.openxmlformats.org/officeDocument/2006/relationships/image" Target="../media/image458.jpg"/><Relationship Id="rId461" Type="http://schemas.openxmlformats.org/officeDocument/2006/relationships/image" Target="../media/image459.jpg"/><Relationship Id="rId462" Type="http://schemas.openxmlformats.org/officeDocument/2006/relationships/image" Target="../media/image460.jpg"/><Relationship Id="rId463" Type="http://schemas.openxmlformats.org/officeDocument/2006/relationships/image" Target="../media/image461.jpg"/><Relationship Id="rId464" Type="http://schemas.openxmlformats.org/officeDocument/2006/relationships/image" Target="../media/image462.jpg"/><Relationship Id="rId465" Type="http://schemas.openxmlformats.org/officeDocument/2006/relationships/image" Target="../media/image463.jpg"/><Relationship Id="rId466" Type="http://schemas.openxmlformats.org/officeDocument/2006/relationships/image" Target="../media/image464.jpg"/><Relationship Id="rId467" Type="http://schemas.openxmlformats.org/officeDocument/2006/relationships/image" Target="../media/image465.jpg"/><Relationship Id="rId468" Type="http://schemas.openxmlformats.org/officeDocument/2006/relationships/image" Target="../media/image466.jpg"/><Relationship Id="rId469" Type="http://schemas.openxmlformats.org/officeDocument/2006/relationships/image" Target="../media/image467.jpg"/><Relationship Id="rId470" Type="http://schemas.openxmlformats.org/officeDocument/2006/relationships/image" Target="../media/image468.jpg"/><Relationship Id="rId471" Type="http://schemas.openxmlformats.org/officeDocument/2006/relationships/image" Target="../media/image469.jpg"/><Relationship Id="rId472" Type="http://schemas.openxmlformats.org/officeDocument/2006/relationships/image" Target="../media/image470.jpg"/><Relationship Id="rId473" Type="http://schemas.openxmlformats.org/officeDocument/2006/relationships/image" Target="../media/image471.jpg"/><Relationship Id="rId474" Type="http://schemas.openxmlformats.org/officeDocument/2006/relationships/image" Target="../media/image472.jpg"/><Relationship Id="rId475" Type="http://schemas.openxmlformats.org/officeDocument/2006/relationships/image" Target="../media/image473.jpg"/><Relationship Id="rId476" Type="http://schemas.openxmlformats.org/officeDocument/2006/relationships/image" Target="../media/image474.jpg"/><Relationship Id="rId477" Type="http://schemas.openxmlformats.org/officeDocument/2006/relationships/image" Target="../media/image475.jpg"/><Relationship Id="rId478" Type="http://schemas.openxmlformats.org/officeDocument/2006/relationships/image" Target="../media/image476.jpg"/><Relationship Id="rId479" Type="http://schemas.openxmlformats.org/officeDocument/2006/relationships/image" Target="../media/image477.jpg"/><Relationship Id="rId480" Type="http://schemas.openxmlformats.org/officeDocument/2006/relationships/image" Target="../media/image478.jpg"/><Relationship Id="rId481" Type="http://schemas.openxmlformats.org/officeDocument/2006/relationships/image" Target="../media/image479.jpg"/><Relationship Id="rId482" Type="http://schemas.openxmlformats.org/officeDocument/2006/relationships/image" Target="../media/image480.jpg"/><Relationship Id="rId483" Type="http://schemas.openxmlformats.org/officeDocument/2006/relationships/image" Target="../media/image481.jpg"/><Relationship Id="rId484" Type="http://schemas.openxmlformats.org/officeDocument/2006/relationships/image" Target="../media/image482.jpg"/><Relationship Id="rId485" Type="http://schemas.openxmlformats.org/officeDocument/2006/relationships/image" Target="../media/image483.jpg"/><Relationship Id="rId486" Type="http://schemas.openxmlformats.org/officeDocument/2006/relationships/image" Target="../media/image484.jpg"/><Relationship Id="rId487" Type="http://schemas.openxmlformats.org/officeDocument/2006/relationships/image" Target="../media/image485.jpg"/><Relationship Id="rId488" Type="http://schemas.openxmlformats.org/officeDocument/2006/relationships/image" Target="../media/image486.jpg"/><Relationship Id="rId489" Type="http://schemas.openxmlformats.org/officeDocument/2006/relationships/image" Target="../media/image487.jpg"/><Relationship Id="rId490" Type="http://schemas.openxmlformats.org/officeDocument/2006/relationships/image" Target="../media/image488.jpg"/><Relationship Id="rId491" Type="http://schemas.openxmlformats.org/officeDocument/2006/relationships/image" Target="../media/image489.jpg"/><Relationship Id="rId492" Type="http://schemas.openxmlformats.org/officeDocument/2006/relationships/image" Target="../media/image490.jpg"/><Relationship Id="rId493" Type="http://schemas.openxmlformats.org/officeDocument/2006/relationships/image" Target="../media/image491.jpg"/><Relationship Id="rId494" Type="http://schemas.openxmlformats.org/officeDocument/2006/relationships/image" Target="../media/image492.jpg"/><Relationship Id="rId495" Type="http://schemas.openxmlformats.org/officeDocument/2006/relationships/image" Target="../media/image493.jpg"/><Relationship Id="rId496" Type="http://schemas.openxmlformats.org/officeDocument/2006/relationships/image" Target="../media/image494.jpg"/><Relationship Id="rId497" Type="http://schemas.openxmlformats.org/officeDocument/2006/relationships/image" Target="../media/image495.jpg"/><Relationship Id="rId498" Type="http://schemas.openxmlformats.org/officeDocument/2006/relationships/image" Target="../media/image496.jpg"/><Relationship Id="rId499" Type="http://schemas.openxmlformats.org/officeDocument/2006/relationships/image" Target="../media/image497.jpg"/><Relationship Id="rId500" Type="http://schemas.openxmlformats.org/officeDocument/2006/relationships/image" Target="../media/image498.jpg"/><Relationship Id="rId501" Type="http://schemas.openxmlformats.org/officeDocument/2006/relationships/image" Target="../media/image499.jpg"/><Relationship Id="rId502" Type="http://schemas.openxmlformats.org/officeDocument/2006/relationships/image" Target="../media/image500.jpg"/><Relationship Id="rId503" Type="http://schemas.openxmlformats.org/officeDocument/2006/relationships/image" Target="../media/image501.jpg"/><Relationship Id="rId504" Type="http://schemas.openxmlformats.org/officeDocument/2006/relationships/image" Target="../media/image502.jpg"/><Relationship Id="rId505" Type="http://schemas.openxmlformats.org/officeDocument/2006/relationships/image" Target="../media/image503.jpg"/><Relationship Id="rId506" Type="http://schemas.openxmlformats.org/officeDocument/2006/relationships/image" Target="../media/image504.jpg"/><Relationship Id="rId507" Type="http://schemas.openxmlformats.org/officeDocument/2006/relationships/image" Target="../media/image505.jpg"/><Relationship Id="rId508" Type="http://schemas.openxmlformats.org/officeDocument/2006/relationships/image" Target="../media/image506.jpg"/><Relationship Id="rId509" Type="http://schemas.openxmlformats.org/officeDocument/2006/relationships/image" Target="../media/image507.jpg"/><Relationship Id="rId510" Type="http://schemas.openxmlformats.org/officeDocument/2006/relationships/image" Target="../media/image508.jpg"/><Relationship Id="rId511" Type="http://schemas.openxmlformats.org/officeDocument/2006/relationships/image" Target="../media/image509.jpg"/><Relationship Id="rId512" Type="http://schemas.openxmlformats.org/officeDocument/2006/relationships/image" Target="../media/image510.jpg"/><Relationship Id="rId513" Type="http://schemas.openxmlformats.org/officeDocument/2006/relationships/image" Target="../media/image511.jpg"/><Relationship Id="rId514" Type="http://schemas.openxmlformats.org/officeDocument/2006/relationships/image" Target="../media/image512.jpg"/><Relationship Id="rId515" Type="http://schemas.openxmlformats.org/officeDocument/2006/relationships/image" Target="../media/image513.jpg"/><Relationship Id="rId516" Type="http://schemas.openxmlformats.org/officeDocument/2006/relationships/image" Target="../media/image514.jpg"/><Relationship Id="rId517" Type="http://schemas.openxmlformats.org/officeDocument/2006/relationships/image" Target="../media/image515.jpg"/><Relationship Id="rId518" Type="http://schemas.openxmlformats.org/officeDocument/2006/relationships/image" Target="../media/image516.jpg"/><Relationship Id="rId519" Type="http://schemas.openxmlformats.org/officeDocument/2006/relationships/image" Target="../media/image517.jpg"/><Relationship Id="rId520" Type="http://schemas.openxmlformats.org/officeDocument/2006/relationships/image" Target="../media/image518.jpg"/><Relationship Id="rId521" Type="http://schemas.openxmlformats.org/officeDocument/2006/relationships/image" Target="../media/image519.jpg"/><Relationship Id="rId522" Type="http://schemas.openxmlformats.org/officeDocument/2006/relationships/image" Target="../media/image520.jpg"/><Relationship Id="rId523" Type="http://schemas.openxmlformats.org/officeDocument/2006/relationships/image" Target="../media/image521.jpg"/><Relationship Id="rId524" Type="http://schemas.openxmlformats.org/officeDocument/2006/relationships/image" Target="../media/image522.jpg"/><Relationship Id="rId525" Type="http://schemas.openxmlformats.org/officeDocument/2006/relationships/image" Target="../media/image523.jpg"/><Relationship Id="rId526" Type="http://schemas.openxmlformats.org/officeDocument/2006/relationships/image" Target="../media/image524.jpg"/><Relationship Id="rId527" Type="http://schemas.openxmlformats.org/officeDocument/2006/relationships/image" Target="../media/image525.jpg"/><Relationship Id="rId528" Type="http://schemas.openxmlformats.org/officeDocument/2006/relationships/image" Target="../media/image526.jpg"/><Relationship Id="rId529" Type="http://schemas.openxmlformats.org/officeDocument/2006/relationships/image" Target="../media/image527.jpg"/><Relationship Id="rId530" Type="http://schemas.openxmlformats.org/officeDocument/2006/relationships/image" Target="../media/image528.jpg"/><Relationship Id="rId531" Type="http://schemas.openxmlformats.org/officeDocument/2006/relationships/image" Target="../media/image529.jpg"/><Relationship Id="rId532" Type="http://schemas.openxmlformats.org/officeDocument/2006/relationships/image" Target="../media/image530.jpg"/><Relationship Id="rId533" Type="http://schemas.openxmlformats.org/officeDocument/2006/relationships/image" Target="../media/image531.jpg"/><Relationship Id="rId534" Type="http://schemas.openxmlformats.org/officeDocument/2006/relationships/image" Target="../media/image532.jpg"/><Relationship Id="rId535" Type="http://schemas.openxmlformats.org/officeDocument/2006/relationships/image" Target="../media/image533.jpg"/><Relationship Id="rId536" Type="http://schemas.openxmlformats.org/officeDocument/2006/relationships/image" Target="../media/image534.jpg"/><Relationship Id="rId537" Type="http://schemas.openxmlformats.org/officeDocument/2006/relationships/image" Target="../media/image535.jpg"/><Relationship Id="rId538" Type="http://schemas.openxmlformats.org/officeDocument/2006/relationships/image" Target="../media/image536.jpg"/><Relationship Id="rId539" Type="http://schemas.openxmlformats.org/officeDocument/2006/relationships/image" Target="../media/image537.jpg"/><Relationship Id="rId540" Type="http://schemas.openxmlformats.org/officeDocument/2006/relationships/image" Target="../media/image538.jpg"/><Relationship Id="rId541" Type="http://schemas.openxmlformats.org/officeDocument/2006/relationships/image" Target="../media/image539.jpg"/><Relationship Id="rId542" Type="http://schemas.openxmlformats.org/officeDocument/2006/relationships/image" Target="../media/image540.jpg"/><Relationship Id="rId543" Type="http://schemas.openxmlformats.org/officeDocument/2006/relationships/image" Target="../media/image541.jpg"/><Relationship Id="rId544" Type="http://schemas.openxmlformats.org/officeDocument/2006/relationships/image" Target="../media/image542.jpg"/><Relationship Id="rId545" Type="http://schemas.openxmlformats.org/officeDocument/2006/relationships/image" Target="../media/image543.jpg"/><Relationship Id="rId546" Type="http://schemas.openxmlformats.org/officeDocument/2006/relationships/image" Target="../media/image544.jpg"/><Relationship Id="rId547" Type="http://schemas.openxmlformats.org/officeDocument/2006/relationships/image" Target="../media/image545.jpg"/><Relationship Id="rId548" Type="http://schemas.openxmlformats.org/officeDocument/2006/relationships/image" Target="../media/image546.jpg"/><Relationship Id="rId549" Type="http://schemas.openxmlformats.org/officeDocument/2006/relationships/image" Target="../media/image547.jpg"/><Relationship Id="rId550" Type="http://schemas.openxmlformats.org/officeDocument/2006/relationships/image" Target="../media/image548.jpg"/><Relationship Id="rId551" Type="http://schemas.openxmlformats.org/officeDocument/2006/relationships/image" Target="../media/image549.jpg"/><Relationship Id="rId552" Type="http://schemas.openxmlformats.org/officeDocument/2006/relationships/image" Target="../media/image550.jpg"/><Relationship Id="rId553" Type="http://schemas.openxmlformats.org/officeDocument/2006/relationships/image" Target="../media/image551.jpg"/><Relationship Id="rId554" Type="http://schemas.openxmlformats.org/officeDocument/2006/relationships/image" Target="../media/image552.jpg"/><Relationship Id="rId555" Type="http://schemas.openxmlformats.org/officeDocument/2006/relationships/image" Target="../media/image553.jpg"/><Relationship Id="rId556" Type="http://schemas.openxmlformats.org/officeDocument/2006/relationships/image" Target="../media/image554.jpg"/><Relationship Id="rId557" Type="http://schemas.openxmlformats.org/officeDocument/2006/relationships/image" Target="../media/image555.jpg"/><Relationship Id="rId558" Type="http://schemas.openxmlformats.org/officeDocument/2006/relationships/image" Target="../media/image556.jpg"/><Relationship Id="rId559" Type="http://schemas.openxmlformats.org/officeDocument/2006/relationships/image" Target="../media/image557.jpg"/><Relationship Id="rId560" Type="http://schemas.openxmlformats.org/officeDocument/2006/relationships/image" Target="../media/image558.jpg"/><Relationship Id="rId561" Type="http://schemas.openxmlformats.org/officeDocument/2006/relationships/image" Target="../media/image559.jpg"/><Relationship Id="rId562" Type="http://schemas.openxmlformats.org/officeDocument/2006/relationships/image" Target="../media/image560.jpg"/><Relationship Id="rId563" Type="http://schemas.openxmlformats.org/officeDocument/2006/relationships/image" Target="../media/image561.jpg"/><Relationship Id="rId564" Type="http://schemas.openxmlformats.org/officeDocument/2006/relationships/image" Target="../media/image562.jpg"/><Relationship Id="rId565" Type="http://schemas.openxmlformats.org/officeDocument/2006/relationships/image" Target="../media/image563.jpg"/><Relationship Id="rId566" Type="http://schemas.openxmlformats.org/officeDocument/2006/relationships/image" Target="../media/image564.jpg"/><Relationship Id="rId567" Type="http://schemas.openxmlformats.org/officeDocument/2006/relationships/image" Target="../media/image565.jpg"/><Relationship Id="rId568" Type="http://schemas.openxmlformats.org/officeDocument/2006/relationships/image" Target="../media/image566.jpg"/><Relationship Id="rId569" Type="http://schemas.openxmlformats.org/officeDocument/2006/relationships/image" Target="../media/image567.jpg"/><Relationship Id="rId570" Type="http://schemas.openxmlformats.org/officeDocument/2006/relationships/image" Target="../media/image568.jpg"/><Relationship Id="rId571" Type="http://schemas.openxmlformats.org/officeDocument/2006/relationships/image" Target="../media/image569.jpg"/><Relationship Id="rId572" Type="http://schemas.openxmlformats.org/officeDocument/2006/relationships/image" Target="../media/image570.jpg"/><Relationship Id="rId573" Type="http://schemas.openxmlformats.org/officeDocument/2006/relationships/image" Target="../media/image571.jpg"/><Relationship Id="rId574" Type="http://schemas.openxmlformats.org/officeDocument/2006/relationships/image" Target="../media/image572.jpg"/><Relationship Id="rId575" Type="http://schemas.openxmlformats.org/officeDocument/2006/relationships/image" Target="../media/image573.jpg"/><Relationship Id="rId576" Type="http://schemas.openxmlformats.org/officeDocument/2006/relationships/image" Target="../media/image574.jpg"/><Relationship Id="rId577" Type="http://schemas.openxmlformats.org/officeDocument/2006/relationships/image" Target="../media/image575.jpg"/><Relationship Id="rId578" Type="http://schemas.openxmlformats.org/officeDocument/2006/relationships/image" Target="../media/image576.jpg"/><Relationship Id="rId579" Type="http://schemas.openxmlformats.org/officeDocument/2006/relationships/image" Target="../media/image577.jpg"/><Relationship Id="rId580" Type="http://schemas.openxmlformats.org/officeDocument/2006/relationships/image" Target="../media/image578.jpg"/><Relationship Id="rId581" Type="http://schemas.openxmlformats.org/officeDocument/2006/relationships/image" Target="../media/image579.jpg"/><Relationship Id="rId582" Type="http://schemas.openxmlformats.org/officeDocument/2006/relationships/image" Target="../media/image580.jpg"/><Relationship Id="rId583" Type="http://schemas.openxmlformats.org/officeDocument/2006/relationships/image" Target="../media/image581.jpg"/><Relationship Id="rId584" Type="http://schemas.openxmlformats.org/officeDocument/2006/relationships/image" Target="../media/image582.jpg"/><Relationship Id="rId585" Type="http://schemas.openxmlformats.org/officeDocument/2006/relationships/image" Target="../media/image583.jpg"/><Relationship Id="rId586" Type="http://schemas.openxmlformats.org/officeDocument/2006/relationships/image" Target="../media/image584.jpg"/><Relationship Id="rId587" Type="http://schemas.openxmlformats.org/officeDocument/2006/relationships/image" Target="../media/image585.jpg"/><Relationship Id="rId588" Type="http://schemas.openxmlformats.org/officeDocument/2006/relationships/image" Target="../media/image586.jpg"/><Relationship Id="rId589" Type="http://schemas.openxmlformats.org/officeDocument/2006/relationships/image" Target="../media/image587.jpg"/><Relationship Id="rId590" Type="http://schemas.openxmlformats.org/officeDocument/2006/relationships/image" Target="../media/image588.jpg"/><Relationship Id="rId591" Type="http://schemas.openxmlformats.org/officeDocument/2006/relationships/image" Target="../media/image589.jpg"/><Relationship Id="rId592" Type="http://schemas.openxmlformats.org/officeDocument/2006/relationships/image" Target="../media/image590.jpg"/><Relationship Id="rId593" Type="http://schemas.openxmlformats.org/officeDocument/2006/relationships/image" Target="../media/image591.jpg"/><Relationship Id="rId594" Type="http://schemas.openxmlformats.org/officeDocument/2006/relationships/image" Target="../media/image592.jpg"/><Relationship Id="rId595" Type="http://schemas.openxmlformats.org/officeDocument/2006/relationships/image" Target="../media/image593.jpg"/><Relationship Id="rId596" Type="http://schemas.openxmlformats.org/officeDocument/2006/relationships/image" Target="../media/image594.jpg"/><Relationship Id="rId597" Type="http://schemas.openxmlformats.org/officeDocument/2006/relationships/image" Target="../media/image595.jpg"/><Relationship Id="rId598" Type="http://schemas.openxmlformats.org/officeDocument/2006/relationships/image" Target="../media/image596.jpg"/><Relationship Id="rId599" Type="http://schemas.openxmlformats.org/officeDocument/2006/relationships/image" Target="../media/image597.jpg"/><Relationship Id="rId600" Type="http://schemas.openxmlformats.org/officeDocument/2006/relationships/image" Target="../media/image598.jpg"/><Relationship Id="rId601" Type="http://schemas.openxmlformats.org/officeDocument/2006/relationships/image" Target="../media/image599.jpg"/><Relationship Id="rId602" Type="http://schemas.openxmlformats.org/officeDocument/2006/relationships/image" Target="../media/image600.jpg"/><Relationship Id="rId603" Type="http://schemas.openxmlformats.org/officeDocument/2006/relationships/image" Target="../media/image601.jpg"/><Relationship Id="rId604" Type="http://schemas.openxmlformats.org/officeDocument/2006/relationships/image" Target="../media/image602.jpg"/><Relationship Id="rId605" Type="http://schemas.openxmlformats.org/officeDocument/2006/relationships/image" Target="../media/image603.jpg"/><Relationship Id="rId606" Type="http://schemas.openxmlformats.org/officeDocument/2006/relationships/image" Target="../media/image604.jpg"/><Relationship Id="rId607" Type="http://schemas.openxmlformats.org/officeDocument/2006/relationships/image" Target="../media/image605.jpg"/><Relationship Id="rId608" Type="http://schemas.openxmlformats.org/officeDocument/2006/relationships/image" Target="../media/image606.jpg"/><Relationship Id="rId609" Type="http://schemas.openxmlformats.org/officeDocument/2006/relationships/image" Target="../media/image607.jpg"/><Relationship Id="rId610" Type="http://schemas.openxmlformats.org/officeDocument/2006/relationships/image" Target="../media/image608.jpg"/><Relationship Id="rId611" Type="http://schemas.openxmlformats.org/officeDocument/2006/relationships/image" Target="../media/image609.jpg"/><Relationship Id="rId612" Type="http://schemas.openxmlformats.org/officeDocument/2006/relationships/image" Target="../media/image610.jpg"/><Relationship Id="rId613" Type="http://schemas.openxmlformats.org/officeDocument/2006/relationships/image" Target="../media/image611.jpg"/><Relationship Id="rId614" Type="http://schemas.openxmlformats.org/officeDocument/2006/relationships/image" Target="../media/image612.jpg"/><Relationship Id="rId615" Type="http://schemas.openxmlformats.org/officeDocument/2006/relationships/image" Target="../media/image613.jpg"/><Relationship Id="rId616" Type="http://schemas.openxmlformats.org/officeDocument/2006/relationships/image" Target="../media/image614.jpg"/><Relationship Id="rId617" Type="http://schemas.openxmlformats.org/officeDocument/2006/relationships/image" Target="../media/image615.jpg"/><Relationship Id="rId618" Type="http://schemas.openxmlformats.org/officeDocument/2006/relationships/image" Target="../media/image616.jpg"/><Relationship Id="rId619" Type="http://schemas.openxmlformats.org/officeDocument/2006/relationships/image" Target="../media/image617.jpg"/><Relationship Id="rId620" Type="http://schemas.openxmlformats.org/officeDocument/2006/relationships/image" Target="../media/image618.jpg"/><Relationship Id="rId621" Type="http://schemas.openxmlformats.org/officeDocument/2006/relationships/image" Target="../media/image619.jpg"/><Relationship Id="rId622" Type="http://schemas.openxmlformats.org/officeDocument/2006/relationships/image" Target="../media/image620.jpg"/><Relationship Id="rId623" Type="http://schemas.openxmlformats.org/officeDocument/2006/relationships/image" Target="../media/image621.jpg"/><Relationship Id="rId624" Type="http://schemas.openxmlformats.org/officeDocument/2006/relationships/image" Target="../media/image622.jpg"/><Relationship Id="rId625" Type="http://schemas.openxmlformats.org/officeDocument/2006/relationships/image" Target="../media/image623.jpg"/><Relationship Id="rId626" Type="http://schemas.openxmlformats.org/officeDocument/2006/relationships/image" Target="../media/image624.jpg"/><Relationship Id="rId627" Type="http://schemas.openxmlformats.org/officeDocument/2006/relationships/image" Target="../media/image625.jpg"/><Relationship Id="rId628" Type="http://schemas.openxmlformats.org/officeDocument/2006/relationships/image" Target="../media/image626.jpg"/><Relationship Id="rId629" Type="http://schemas.openxmlformats.org/officeDocument/2006/relationships/image" Target="../media/image627.jpg"/><Relationship Id="rId630" Type="http://schemas.openxmlformats.org/officeDocument/2006/relationships/image" Target="../media/image628.jpg"/><Relationship Id="rId631" Type="http://schemas.openxmlformats.org/officeDocument/2006/relationships/image" Target="../media/image629.jpg"/><Relationship Id="rId632" Type="http://schemas.openxmlformats.org/officeDocument/2006/relationships/image" Target="../media/image630.jpg"/><Relationship Id="rId633" Type="http://schemas.openxmlformats.org/officeDocument/2006/relationships/image" Target="../media/image631.jpg"/><Relationship Id="rId634" Type="http://schemas.openxmlformats.org/officeDocument/2006/relationships/image" Target="../media/image632.jpg"/><Relationship Id="rId635" Type="http://schemas.openxmlformats.org/officeDocument/2006/relationships/image" Target="../media/image633.jpg"/><Relationship Id="rId636" Type="http://schemas.openxmlformats.org/officeDocument/2006/relationships/image" Target="../media/image634.jpg"/><Relationship Id="rId637" Type="http://schemas.openxmlformats.org/officeDocument/2006/relationships/image" Target="../media/image635.jpg"/><Relationship Id="rId638" Type="http://schemas.openxmlformats.org/officeDocument/2006/relationships/image" Target="../media/image636.jpg"/><Relationship Id="rId639" Type="http://schemas.openxmlformats.org/officeDocument/2006/relationships/image" Target="../media/image637.jpg"/><Relationship Id="rId640" Type="http://schemas.openxmlformats.org/officeDocument/2006/relationships/image" Target="../media/image638.jpg"/><Relationship Id="rId641" Type="http://schemas.openxmlformats.org/officeDocument/2006/relationships/image" Target="../media/image639.jpg"/><Relationship Id="rId642" Type="http://schemas.openxmlformats.org/officeDocument/2006/relationships/image" Target="../media/image640.jpg"/><Relationship Id="rId643" Type="http://schemas.openxmlformats.org/officeDocument/2006/relationships/image" Target="../media/image641.jpg"/><Relationship Id="rId644" Type="http://schemas.openxmlformats.org/officeDocument/2006/relationships/image" Target="../media/image642.jpg"/><Relationship Id="rId645" Type="http://schemas.openxmlformats.org/officeDocument/2006/relationships/image" Target="../media/image643.jpg"/><Relationship Id="rId646" Type="http://schemas.openxmlformats.org/officeDocument/2006/relationships/image" Target="../media/image644.jpg"/><Relationship Id="rId647" Type="http://schemas.openxmlformats.org/officeDocument/2006/relationships/image" Target="../media/image645.jpg"/><Relationship Id="rId648" Type="http://schemas.openxmlformats.org/officeDocument/2006/relationships/image" Target="../media/image646.jpg"/><Relationship Id="rId649" Type="http://schemas.openxmlformats.org/officeDocument/2006/relationships/image" Target="../media/image647.jpg"/><Relationship Id="rId650" Type="http://schemas.openxmlformats.org/officeDocument/2006/relationships/image" Target="../media/image648.jpg"/><Relationship Id="rId651" Type="http://schemas.openxmlformats.org/officeDocument/2006/relationships/image" Target="../media/image649.jpg"/><Relationship Id="rId652" Type="http://schemas.openxmlformats.org/officeDocument/2006/relationships/image" Target="../media/image650.jpg"/><Relationship Id="rId653" Type="http://schemas.openxmlformats.org/officeDocument/2006/relationships/image" Target="../media/image651.jpg"/><Relationship Id="rId654" Type="http://schemas.openxmlformats.org/officeDocument/2006/relationships/image" Target="../media/image652.jpg"/><Relationship Id="rId655" Type="http://schemas.openxmlformats.org/officeDocument/2006/relationships/image" Target="../media/image653.jpg"/><Relationship Id="rId656" Type="http://schemas.openxmlformats.org/officeDocument/2006/relationships/image" Target="../media/image654.jpg"/><Relationship Id="rId657" Type="http://schemas.openxmlformats.org/officeDocument/2006/relationships/image" Target="../media/image655.jpg"/><Relationship Id="rId658" Type="http://schemas.openxmlformats.org/officeDocument/2006/relationships/image" Target="../media/image656.jpg"/><Relationship Id="rId659" Type="http://schemas.openxmlformats.org/officeDocument/2006/relationships/image" Target="../media/image657.jpg"/><Relationship Id="rId660" Type="http://schemas.openxmlformats.org/officeDocument/2006/relationships/image" Target="../media/image658.jpg"/><Relationship Id="rId661" Type="http://schemas.openxmlformats.org/officeDocument/2006/relationships/image" Target="../media/image659.jpg"/><Relationship Id="rId662" Type="http://schemas.openxmlformats.org/officeDocument/2006/relationships/image" Target="../media/image660.jpg"/><Relationship Id="rId663" Type="http://schemas.openxmlformats.org/officeDocument/2006/relationships/image" Target="../media/image661.jpg"/><Relationship Id="rId664" Type="http://schemas.openxmlformats.org/officeDocument/2006/relationships/image" Target="../media/image662.jpg"/><Relationship Id="rId665" Type="http://schemas.openxmlformats.org/officeDocument/2006/relationships/image" Target="../media/image663.jpg"/><Relationship Id="rId666" Type="http://schemas.openxmlformats.org/officeDocument/2006/relationships/image" Target="../media/image664.jpg"/><Relationship Id="rId667" Type="http://schemas.openxmlformats.org/officeDocument/2006/relationships/image" Target="../media/image665.jpg"/><Relationship Id="rId668" Type="http://schemas.openxmlformats.org/officeDocument/2006/relationships/image" Target="../media/image666.jpg"/><Relationship Id="rId669" Type="http://schemas.openxmlformats.org/officeDocument/2006/relationships/image" Target="../media/image667.jpg"/><Relationship Id="rId670" Type="http://schemas.openxmlformats.org/officeDocument/2006/relationships/image" Target="../media/image668.jpg"/><Relationship Id="rId671" Type="http://schemas.openxmlformats.org/officeDocument/2006/relationships/image" Target="../media/image669.jpg"/><Relationship Id="rId672" Type="http://schemas.openxmlformats.org/officeDocument/2006/relationships/image" Target="../media/image670.jpg"/><Relationship Id="rId673" Type="http://schemas.openxmlformats.org/officeDocument/2006/relationships/image" Target="../media/image671.jpg"/><Relationship Id="rId674" Type="http://schemas.openxmlformats.org/officeDocument/2006/relationships/image" Target="../media/image672.jpg"/><Relationship Id="rId675" Type="http://schemas.openxmlformats.org/officeDocument/2006/relationships/image" Target="../media/image673.jpg"/><Relationship Id="rId676" Type="http://schemas.openxmlformats.org/officeDocument/2006/relationships/image" Target="../media/image674.jpg"/><Relationship Id="rId677" Type="http://schemas.openxmlformats.org/officeDocument/2006/relationships/image" Target="../media/image675.jpg"/><Relationship Id="rId678" Type="http://schemas.openxmlformats.org/officeDocument/2006/relationships/image" Target="../media/image676.jpg"/><Relationship Id="rId679" Type="http://schemas.openxmlformats.org/officeDocument/2006/relationships/image" Target="../media/image677.jpg"/><Relationship Id="rId680" Type="http://schemas.openxmlformats.org/officeDocument/2006/relationships/image" Target="../media/image678.jpg"/><Relationship Id="rId681" Type="http://schemas.openxmlformats.org/officeDocument/2006/relationships/image" Target="../media/image679.jpg"/><Relationship Id="rId682" Type="http://schemas.openxmlformats.org/officeDocument/2006/relationships/image" Target="../media/image680.jpg"/><Relationship Id="rId683" Type="http://schemas.openxmlformats.org/officeDocument/2006/relationships/image" Target="../media/image681.jpg"/><Relationship Id="rId684" Type="http://schemas.openxmlformats.org/officeDocument/2006/relationships/image" Target="../media/image682.jpg"/><Relationship Id="rId685" Type="http://schemas.openxmlformats.org/officeDocument/2006/relationships/image" Target="../media/image683.jpg"/><Relationship Id="rId686" Type="http://schemas.openxmlformats.org/officeDocument/2006/relationships/image" Target="../media/image684.jpg"/><Relationship Id="rId687" Type="http://schemas.openxmlformats.org/officeDocument/2006/relationships/image" Target="../media/image685.jpg"/><Relationship Id="rId688" Type="http://schemas.openxmlformats.org/officeDocument/2006/relationships/image" Target="../media/image686.jpg"/><Relationship Id="rId689" Type="http://schemas.openxmlformats.org/officeDocument/2006/relationships/image" Target="../media/image687.jpg"/><Relationship Id="rId690" Type="http://schemas.openxmlformats.org/officeDocument/2006/relationships/image" Target="../media/image688.jpg"/><Relationship Id="rId691" Type="http://schemas.openxmlformats.org/officeDocument/2006/relationships/image" Target="../media/image689.jpg"/><Relationship Id="rId692" Type="http://schemas.openxmlformats.org/officeDocument/2006/relationships/image" Target="../media/image690.jpg"/><Relationship Id="rId693" Type="http://schemas.openxmlformats.org/officeDocument/2006/relationships/image" Target="../media/image691.jpg"/><Relationship Id="rId694" Type="http://schemas.openxmlformats.org/officeDocument/2006/relationships/image" Target="../media/image692.jpg"/><Relationship Id="rId695" Type="http://schemas.openxmlformats.org/officeDocument/2006/relationships/image" Target="../media/image693.jpg"/><Relationship Id="rId696" Type="http://schemas.openxmlformats.org/officeDocument/2006/relationships/image" Target="../media/image694.jpg"/><Relationship Id="rId697" Type="http://schemas.openxmlformats.org/officeDocument/2006/relationships/image" Target="../media/image695.jpg"/><Relationship Id="rId698" Type="http://schemas.openxmlformats.org/officeDocument/2006/relationships/image" Target="../media/image696.jpg"/><Relationship Id="rId699" Type="http://schemas.openxmlformats.org/officeDocument/2006/relationships/image" Target="../media/image697.jpg"/><Relationship Id="rId700" Type="http://schemas.openxmlformats.org/officeDocument/2006/relationships/image" Target="../media/image698.jpg"/><Relationship Id="rId701" Type="http://schemas.openxmlformats.org/officeDocument/2006/relationships/image" Target="../media/image699.jpg"/><Relationship Id="rId702" Type="http://schemas.openxmlformats.org/officeDocument/2006/relationships/image" Target="../media/image700.jpg"/><Relationship Id="rId703" Type="http://schemas.openxmlformats.org/officeDocument/2006/relationships/image" Target="../media/image701.jpg"/><Relationship Id="rId704" Type="http://schemas.openxmlformats.org/officeDocument/2006/relationships/image" Target="../media/image702.jpg"/><Relationship Id="rId705" Type="http://schemas.openxmlformats.org/officeDocument/2006/relationships/image" Target="../media/image703.jpg"/><Relationship Id="rId706" Type="http://schemas.openxmlformats.org/officeDocument/2006/relationships/image" Target="../media/image704.jpg"/><Relationship Id="rId707" Type="http://schemas.openxmlformats.org/officeDocument/2006/relationships/image" Target="../media/image705.jpg"/><Relationship Id="rId708" Type="http://schemas.openxmlformats.org/officeDocument/2006/relationships/image" Target="../media/image706.jpg"/><Relationship Id="rId709" Type="http://schemas.openxmlformats.org/officeDocument/2006/relationships/image" Target="../media/image707.jpg"/><Relationship Id="rId710" Type="http://schemas.openxmlformats.org/officeDocument/2006/relationships/image" Target="../media/image708.jpg"/><Relationship Id="rId711" Type="http://schemas.openxmlformats.org/officeDocument/2006/relationships/image" Target="../media/image709.jpg"/><Relationship Id="rId712" Type="http://schemas.openxmlformats.org/officeDocument/2006/relationships/image" Target="../media/image710.jpg"/><Relationship Id="rId713" Type="http://schemas.openxmlformats.org/officeDocument/2006/relationships/image" Target="../media/image711.jpg"/><Relationship Id="rId714" Type="http://schemas.openxmlformats.org/officeDocument/2006/relationships/image" Target="../media/image712.jpg"/><Relationship Id="rId715" Type="http://schemas.openxmlformats.org/officeDocument/2006/relationships/image" Target="../media/image713.jpg"/><Relationship Id="rId716" Type="http://schemas.openxmlformats.org/officeDocument/2006/relationships/image" Target="../media/image714.jpg"/><Relationship Id="rId717" Type="http://schemas.openxmlformats.org/officeDocument/2006/relationships/image" Target="../media/image715.jpg"/><Relationship Id="rId718" Type="http://schemas.openxmlformats.org/officeDocument/2006/relationships/image" Target="../media/image716.jpg"/><Relationship Id="rId719" Type="http://schemas.openxmlformats.org/officeDocument/2006/relationships/image" Target="../media/image717.jpg"/><Relationship Id="rId720" Type="http://schemas.openxmlformats.org/officeDocument/2006/relationships/image" Target="../media/image718.jpg"/><Relationship Id="rId721" Type="http://schemas.openxmlformats.org/officeDocument/2006/relationships/image" Target="../media/image719.jpg"/><Relationship Id="rId722" Type="http://schemas.openxmlformats.org/officeDocument/2006/relationships/image" Target="../media/image720.jpg"/><Relationship Id="rId723" Type="http://schemas.openxmlformats.org/officeDocument/2006/relationships/image" Target="../media/image721.jpg"/><Relationship Id="rId724" Type="http://schemas.openxmlformats.org/officeDocument/2006/relationships/image" Target="../media/image722.jpg"/><Relationship Id="rId725" Type="http://schemas.openxmlformats.org/officeDocument/2006/relationships/image" Target="../media/image723.jpg"/><Relationship Id="rId726" Type="http://schemas.openxmlformats.org/officeDocument/2006/relationships/image" Target="../media/image724.jpg"/><Relationship Id="rId727" Type="http://schemas.openxmlformats.org/officeDocument/2006/relationships/image" Target="../media/image725.jpg"/><Relationship Id="rId728" Type="http://schemas.openxmlformats.org/officeDocument/2006/relationships/image" Target="../media/image726.jpg"/><Relationship Id="rId729" Type="http://schemas.openxmlformats.org/officeDocument/2006/relationships/image" Target="../media/image727.jpg"/><Relationship Id="rId730" Type="http://schemas.openxmlformats.org/officeDocument/2006/relationships/image" Target="../media/image728.jpg"/><Relationship Id="rId731" Type="http://schemas.openxmlformats.org/officeDocument/2006/relationships/image" Target="../media/image729.jpg"/><Relationship Id="rId732" Type="http://schemas.openxmlformats.org/officeDocument/2006/relationships/image" Target="../media/image730.jpg"/><Relationship Id="rId733" Type="http://schemas.openxmlformats.org/officeDocument/2006/relationships/image" Target="../media/image731.jpg"/><Relationship Id="rId734" Type="http://schemas.openxmlformats.org/officeDocument/2006/relationships/image" Target="../media/image732.jpg"/><Relationship Id="rId735" Type="http://schemas.openxmlformats.org/officeDocument/2006/relationships/image" Target="../media/image733.jpg"/><Relationship Id="rId736" Type="http://schemas.openxmlformats.org/officeDocument/2006/relationships/image" Target="../media/image734.jpg"/><Relationship Id="rId737" Type="http://schemas.openxmlformats.org/officeDocument/2006/relationships/image" Target="../media/image735.jpg"/><Relationship Id="rId738" Type="http://schemas.openxmlformats.org/officeDocument/2006/relationships/image" Target="../media/image736.jpg"/><Relationship Id="rId739" Type="http://schemas.openxmlformats.org/officeDocument/2006/relationships/image" Target="../media/image737.jpg"/><Relationship Id="rId740" Type="http://schemas.openxmlformats.org/officeDocument/2006/relationships/image" Target="../media/image738.jpg"/><Relationship Id="rId741" Type="http://schemas.openxmlformats.org/officeDocument/2006/relationships/image" Target="../media/image739.jpg"/><Relationship Id="rId742" Type="http://schemas.openxmlformats.org/officeDocument/2006/relationships/image" Target="../media/image740.jpg"/><Relationship Id="rId743" Type="http://schemas.openxmlformats.org/officeDocument/2006/relationships/image" Target="../media/image741.jpg"/><Relationship Id="rId744" Type="http://schemas.openxmlformats.org/officeDocument/2006/relationships/image" Target="../media/image742.jpg"/><Relationship Id="rId745" Type="http://schemas.openxmlformats.org/officeDocument/2006/relationships/image" Target="../media/image743.jpg"/><Relationship Id="rId746" Type="http://schemas.openxmlformats.org/officeDocument/2006/relationships/image" Target="../media/image744.jpg"/><Relationship Id="rId747" Type="http://schemas.openxmlformats.org/officeDocument/2006/relationships/image" Target="../media/image745.jpg"/><Relationship Id="rId748" Type="http://schemas.openxmlformats.org/officeDocument/2006/relationships/image" Target="../media/image746.jpg"/><Relationship Id="rId749" Type="http://schemas.openxmlformats.org/officeDocument/2006/relationships/image" Target="../media/image747.jpg"/><Relationship Id="rId750" Type="http://schemas.openxmlformats.org/officeDocument/2006/relationships/image" Target="../media/image748.jpg"/><Relationship Id="rId751" Type="http://schemas.openxmlformats.org/officeDocument/2006/relationships/image" Target="../media/image749.jpg"/><Relationship Id="rId752" Type="http://schemas.openxmlformats.org/officeDocument/2006/relationships/image" Target="../media/image750.jpg"/><Relationship Id="rId753" Type="http://schemas.openxmlformats.org/officeDocument/2006/relationships/image" Target="../media/image751.jpg"/><Relationship Id="rId754" Type="http://schemas.openxmlformats.org/officeDocument/2006/relationships/image" Target="../media/image752.jpg"/><Relationship Id="rId755" Type="http://schemas.openxmlformats.org/officeDocument/2006/relationships/image" Target="../media/image753.jpg"/><Relationship Id="rId756" Type="http://schemas.openxmlformats.org/officeDocument/2006/relationships/image" Target="../media/image754.jpg"/><Relationship Id="rId757" Type="http://schemas.openxmlformats.org/officeDocument/2006/relationships/image" Target="../media/image755.jpg"/><Relationship Id="rId758" Type="http://schemas.openxmlformats.org/officeDocument/2006/relationships/image" Target="../media/image756.jpg"/><Relationship Id="rId759" Type="http://schemas.openxmlformats.org/officeDocument/2006/relationships/image" Target="../media/image757.jpg"/><Relationship Id="rId760" Type="http://schemas.openxmlformats.org/officeDocument/2006/relationships/image" Target="../media/image758.jpg"/><Relationship Id="rId761" Type="http://schemas.openxmlformats.org/officeDocument/2006/relationships/image" Target="../media/image759.jpg"/><Relationship Id="rId762" Type="http://schemas.openxmlformats.org/officeDocument/2006/relationships/image" Target="../media/image760.jpg"/><Relationship Id="rId763" Type="http://schemas.openxmlformats.org/officeDocument/2006/relationships/image" Target="../media/image761.jpg"/><Relationship Id="rId764" Type="http://schemas.openxmlformats.org/officeDocument/2006/relationships/image" Target="../media/image762.jpg"/><Relationship Id="rId765" Type="http://schemas.openxmlformats.org/officeDocument/2006/relationships/image" Target="../media/image763.jpg"/><Relationship Id="rId766" Type="http://schemas.openxmlformats.org/officeDocument/2006/relationships/image" Target="../media/image764.jpg"/><Relationship Id="rId767" Type="http://schemas.openxmlformats.org/officeDocument/2006/relationships/image" Target="../media/image765.jpg"/><Relationship Id="rId768" Type="http://schemas.openxmlformats.org/officeDocument/2006/relationships/image" Target="../media/image766.jpg"/><Relationship Id="rId769" Type="http://schemas.openxmlformats.org/officeDocument/2006/relationships/image" Target="../media/image767.jpg"/><Relationship Id="rId770" Type="http://schemas.openxmlformats.org/officeDocument/2006/relationships/image" Target="../media/image768.jpg"/><Relationship Id="rId771" Type="http://schemas.openxmlformats.org/officeDocument/2006/relationships/image" Target="../media/image769.jpg"/><Relationship Id="rId772" Type="http://schemas.openxmlformats.org/officeDocument/2006/relationships/image" Target="../media/image770.jpg"/><Relationship Id="rId773" Type="http://schemas.openxmlformats.org/officeDocument/2006/relationships/image" Target="../media/image771.jpg"/><Relationship Id="rId774" Type="http://schemas.openxmlformats.org/officeDocument/2006/relationships/image" Target="../media/image772.jpg"/><Relationship Id="rId775" Type="http://schemas.openxmlformats.org/officeDocument/2006/relationships/image" Target="../media/image773.jpg"/><Relationship Id="rId776" Type="http://schemas.openxmlformats.org/officeDocument/2006/relationships/image" Target="../media/image774.jpg"/><Relationship Id="rId777" Type="http://schemas.openxmlformats.org/officeDocument/2006/relationships/image" Target="../media/image775.jpg"/><Relationship Id="rId778" Type="http://schemas.openxmlformats.org/officeDocument/2006/relationships/image" Target="../media/image776.jpg"/><Relationship Id="rId779" Type="http://schemas.openxmlformats.org/officeDocument/2006/relationships/image" Target="../media/image777.jpg"/><Relationship Id="rId780" Type="http://schemas.openxmlformats.org/officeDocument/2006/relationships/image" Target="../media/image778.jpg"/><Relationship Id="rId781" Type="http://schemas.openxmlformats.org/officeDocument/2006/relationships/image" Target="../media/image779.jpg"/><Relationship Id="rId782" Type="http://schemas.openxmlformats.org/officeDocument/2006/relationships/image" Target="../media/image780.jpg"/><Relationship Id="rId783" Type="http://schemas.openxmlformats.org/officeDocument/2006/relationships/image" Target="../media/image781.jpg"/><Relationship Id="rId784" Type="http://schemas.openxmlformats.org/officeDocument/2006/relationships/image" Target="../media/image782.jpg"/><Relationship Id="rId785" Type="http://schemas.openxmlformats.org/officeDocument/2006/relationships/image" Target="../media/image783.jpg"/><Relationship Id="rId786" Type="http://schemas.openxmlformats.org/officeDocument/2006/relationships/image" Target="../media/image784.jpg"/><Relationship Id="rId787" Type="http://schemas.openxmlformats.org/officeDocument/2006/relationships/image" Target="../media/image785.jpg"/><Relationship Id="rId788" Type="http://schemas.openxmlformats.org/officeDocument/2006/relationships/image" Target="../media/image786.jpg"/><Relationship Id="rId789" Type="http://schemas.openxmlformats.org/officeDocument/2006/relationships/image" Target="../media/image787.jpg"/><Relationship Id="rId790" Type="http://schemas.openxmlformats.org/officeDocument/2006/relationships/image" Target="../media/image788.jpg"/><Relationship Id="rId791" Type="http://schemas.openxmlformats.org/officeDocument/2006/relationships/image" Target="../media/image789.jpg"/><Relationship Id="rId792" Type="http://schemas.openxmlformats.org/officeDocument/2006/relationships/image" Target="../media/image790.jpg"/><Relationship Id="rId793" Type="http://schemas.openxmlformats.org/officeDocument/2006/relationships/image" Target="../media/image791.jpg"/><Relationship Id="rId794" Type="http://schemas.openxmlformats.org/officeDocument/2006/relationships/image" Target="../media/image792.jpg"/><Relationship Id="rId795" Type="http://schemas.openxmlformats.org/officeDocument/2006/relationships/image" Target="../media/image793.jpg"/><Relationship Id="rId796" Type="http://schemas.openxmlformats.org/officeDocument/2006/relationships/image" Target="../media/image794.jpg"/><Relationship Id="rId797" Type="http://schemas.openxmlformats.org/officeDocument/2006/relationships/image" Target="../media/image795.jpg"/><Relationship Id="rId798" Type="http://schemas.openxmlformats.org/officeDocument/2006/relationships/image" Target="../media/image796.jpg"/><Relationship Id="rId799" Type="http://schemas.openxmlformats.org/officeDocument/2006/relationships/image" Target="../media/image797.jpg"/><Relationship Id="rId800" Type="http://schemas.openxmlformats.org/officeDocument/2006/relationships/image" Target="../media/image798.jpg"/><Relationship Id="rId801" Type="http://schemas.openxmlformats.org/officeDocument/2006/relationships/image" Target="../media/image799.jpg"/><Relationship Id="rId802" Type="http://schemas.openxmlformats.org/officeDocument/2006/relationships/image" Target="../media/image800.jpg"/><Relationship Id="rId803" Type="http://schemas.openxmlformats.org/officeDocument/2006/relationships/image" Target="../media/image801.jpg"/><Relationship Id="rId804" Type="http://schemas.openxmlformats.org/officeDocument/2006/relationships/image" Target="../media/image802.jpg"/><Relationship Id="rId805" Type="http://schemas.openxmlformats.org/officeDocument/2006/relationships/image" Target="../media/image803.jpg"/><Relationship Id="rId806" Type="http://schemas.openxmlformats.org/officeDocument/2006/relationships/image" Target="../media/image804.jpg"/><Relationship Id="rId807" Type="http://schemas.openxmlformats.org/officeDocument/2006/relationships/image" Target="../media/image805.jpg"/><Relationship Id="rId808" Type="http://schemas.openxmlformats.org/officeDocument/2006/relationships/image" Target="../media/image806.jpg"/><Relationship Id="rId809" Type="http://schemas.openxmlformats.org/officeDocument/2006/relationships/image" Target="../media/image807.jpg"/><Relationship Id="rId810" Type="http://schemas.openxmlformats.org/officeDocument/2006/relationships/image" Target="../media/image808.jpg"/><Relationship Id="rId811" Type="http://schemas.openxmlformats.org/officeDocument/2006/relationships/image" Target="../media/image809.jpg"/><Relationship Id="rId812" Type="http://schemas.openxmlformats.org/officeDocument/2006/relationships/image" Target="../media/image810.jpg"/><Relationship Id="rId813" Type="http://schemas.openxmlformats.org/officeDocument/2006/relationships/image" Target="../media/image811.jpg"/><Relationship Id="rId814" Type="http://schemas.openxmlformats.org/officeDocument/2006/relationships/image" Target="../media/image812.jpg"/><Relationship Id="rId815" Type="http://schemas.openxmlformats.org/officeDocument/2006/relationships/image" Target="../media/image813.jpg"/><Relationship Id="rId816" Type="http://schemas.openxmlformats.org/officeDocument/2006/relationships/image" Target="../media/image814.jpg"/><Relationship Id="rId817" Type="http://schemas.openxmlformats.org/officeDocument/2006/relationships/image" Target="../media/image815.jpg"/><Relationship Id="rId818" Type="http://schemas.openxmlformats.org/officeDocument/2006/relationships/image" Target="../media/image816.jpg"/><Relationship Id="rId819" Type="http://schemas.openxmlformats.org/officeDocument/2006/relationships/image" Target="../media/image817.jpg"/><Relationship Id="rId820" Type="http://schemas.openxmlformats.org/officeDocument/2006/relationships/image" Target="../media/image818.jpg"/><Relationship Id="rId821" Type="http://schemas.openxmlformats.org/officeDocument/2006/relationships/image" Target="../media/image819.jpg"/><Relationship Id="rId822" Type="http://schemas.openxmlformats.org/officeDocument/2006/relationships/image" Target="../media/image820.jpg"/><Relationship Id="rId823" Type="http://schemas.openxmlformats.org/officeDocument/2006/relationships/image" Target="../media/image821.jpg"/><Relationship Id="rId824" Type="http://schemas.openxmlformats.org/officeDocument/2006/relationships/image" Target="../media/image822.jpg"/><Relationship Id="rId825" Type="http://schemas.openxmlformats.org/officeDocument/2006/relationships/image" Target="../media/image823.jpg"/><Relationship Id="rId826" Type="http://schemas.openxmlformats.org/officeDocument/2006/relationships/image" Target="../media/image824.jpg"/><Relationship Id="rId827" Type="http://schemas.openxmlformats.org/officeDocument/2006/relationships/image" Target="../media/image825.jpg"/><Relationship Id="rId828" Type="http://schemas.openxmlformats.org/officeDocument/2006/relationships/image" Target="../media/image826.jpg"/><Relationship Id="rId829" Type="http://schemas.openxmlformats.org/officeDocument/2006/relationships/image" Target="../media/image827.jpg"/><Relationship Id="rId830" Type="http://schemas.openxmlformats.org/officeDocument/2006/relationships/image" Target="../media/image828.jpg"/><Relationship Id="rId831" Type="http://schemas.openxmlformats.org/officeDocument/2006/relationships/image" Target="../media/image829.jpg"/><Relationship Id="rId832" Type="http://schemas.openxmlformats.org/officeDocument/2006/relationships/image" Target="../media/image830.jpg"/><Relationship Id="rId833" Type="http://schemas.openxmlformats.org/officeDocument/2006/relationships/image" Target="../media/image831.jpg"/><Relationship Id="rId834" Type="http://schemas.openxmlformats.org/officeDocument/2006/relationships/image" Target="../media/image832.jpg"/><Relationship Id="rId835" Type="http://schemas.openxmlformats.org/officeDocument/2006/relationships/image" Target="../media/image833.jpg"/><Relationship Id="rId836" Type="http://schemas.openxmlformats.org/officeDocument/2006/relationships/image" Target="../media/image834.jpg"/><Relationship Id="rId837" Type="http://schemas.openxmlformats.org/officeDocument/2006/relationships/image" Target="../media/image835.jpg"/><Relationship Id="rId838" Type="http://schemas.openxmlformats.org/officeDocument/2006/relationships/image" Target="../media/image836.jpg"/><Relationship Id="rId839" Type="http://schemas.openxmlformats.org/officeDocument/2006/relationships/image" Target="../media/image837.jpg"/><Relationship Id="rId840" Type="http://schemas.openxmlformats.org/officeDocument/2006/relationships/image" Target="../media/image838.jpg"/><Relationship Id="rId841" Type="http://schemas.openxmlformats.org/officeDocument/2006/relationships/image" Target="../media/image839.jpg"/><Relationship Id="rId842" Type="http://schemas.openxmlformats.org/officeDocument/2006/relationships/image" Target="../media/image840.jpg"/><Relationship Id="rId843" Type="http://schemas.openxmlformats.org/officeDocument/2006/relationships/image" Target="../media/image841.jpg"/><Relationship Id="rId844" Type="http://schemas.openxmlformats.org/officeDocument/2006/relationships/image" Target="../media/image842.jpg"/><Relationship Id="rId845" Type="http://schemas.openxmlformats.org/officeDocument/2006/relationships/image" Target="../media/image843.jpg"/><Relationship Id="rId846" Type="http://schemas.openxmlformats.org/officeDocument/2006/relationships/image" Target="../media/image844.jpg"/><Relationship Id="rId847" Type="http://schemas.openxmlformats.org/officeDocument/2006/relationships/image" Target="../media/image845.jpg"/><Relationship Id="rId848" Type="http://schemas.openxmlformats.org/officeDocument/2006/relationships/image" Target="../media/image846.jpg"/><Relationship Id="rId849" Type="http://schemas.openxmlformats.org/officeDocument/2006/relationships/image" Target="../media/image847.jpg"/><Relationship Id="rId850" Type="http://schemas.openxmlformats.org/officeDocument/2006/relationships/image" Target="../media/image848.jpg"/><Relationship Id="rId851" Type="http://schemas.openxmlformats.org/officeDocument/2006/relationships/image" Target="../media/image849.jpg"/><Relationship Id="rId852" Type="http://schemas.openxmlformats.org/officeDocument/2006/relationships/image" Target="../media/image850.jpg"/><Relationship Id="rId853" Type="http://schemas.openxmlformats.org/officeDocument/2006/relationships/image" Target="../media/image851.jpg"/><Relationship Id="rId854" Type="http://schemas.openxmlformats.org/officeDocument/2006/relationships/image" Target="../media/image852.jpg"/><Relationship Id="rId855" Type="http://schemas.openxmlformats.org/officeDocument/2006/relationships/image" Target="../media/image853.jpg"/><Relationship Id="rId856" Type="http://schemas.openxmlformats.org/officeDocument/2006/relationships/image" Target="../media/image854.jpg"/><Relationship Id="rId857" Type="http://schemas.openxmlformats.org/officeDocument/2006/relationships/image" Target="../media/image855.jpg"/><Relationship Id="rId858" Type="http://schemas.openxmlformats.org/officeDocument/2006/relationships/image" Target="../media/image856.jpg"/><Relationship Id="rId859" Type="http://schemas.openxmlformats.org/officeDocument/2006/relationships/image" Target="../media/image857.jpg"/><Relationship Id="rId860" Type="http://schemas.openxmlformats.org/officeDocument/2006/relationships/image" Target="../media/image858.jpg"/><Relationship Id="rId861" Type="http://schemas.openxmlformats.org/officeDocument/2006/relationships/image" Target="../media/image859.jpg"/><Relationship Id="rId862" Type="http://schemas.openxmlformats.org/officeDocument/2006/relationships/image" Target="../media/image860.jpg"/><Relationship Id="rId863" Type="http://schemas.openxmlformats.org/officeDocument/2006/relationships/image" Target="../media/image861.jpg"/><Relationship Id="rId864" Type="http://schemas.openxmlformats.org/officeDocument/2006/relationships/image" Target="../media/image862.jpg"/><Relationship Id="rId865" Type="http://schemas.openxmlformats.org/officeDocument/2006/relationships/image" Target="../media/image863.jpg"/><Relationship Id="rId866" Type="http://schemas.openxmlformats.org/officeDocument/2006/relationships/image" Target="../media/image864.jpg"/><Relationship Id="rId867" Type="http://schemas.openxmlformats.org/officeDocument/2006/relationships/image" Target="../media/image865.jpg"/><Relationship Id="rId868" Type="http://schemas.openxmlformats.org/officeDocument/2006/relationships/image" Target="../media/image866.jpg"/><Relationship Id="rId869" Type="http://schemas.openxmlformats.org/officeDocument/2006/relationships/image" Target="../media/image867.jpg"/><Relationship Id="rId870" Type="http://schemas.openxmlformats.org/officeDocument/2006/relationships/image" Target="../media/image868.jpg"/><Relationship Id="rId871" Type="http://schemas.openxmlformats.org/officeDocument/2006/relationships/image" Target="../media/image869.jpg"/><Relationship Id="rId872" Type="http://schemas.openxmlformats.org/officeDocument/2006/relationships/image" Target="../media/image870.jpg"/><Relationship Id="rId873" Type="http://schemas.openxmlformats.org/officeDocument/2006/relationships/image" Target="../media/image871.jpg"/><Relationship Id="rId874" Type="http://schemas.openxmlformats.org/officeDocument/2006/relationships/image" Target="../media/image872.jpg"/><Relationship Id="rId875" Type="http://schemas.openxmlformats.org/officeDocument/2006/relationships/image" Target="../media/image873.jpg"/><Relationship Id="rId876" Type="http://schemas.openxmlformats.org/officeDocument/2006/relationships/image" Target="../media/image874.jpg"/><Relationship Id="rId877" Type="http://schemas.openxmlformats.org/officeDocument/2006/relationships/image" Target="../media/image875.jpg"/><Relationship Id="rId878" Type="http://schemas.openxmlformats.org/officeDocument/2006/relationships/image" Target="../media/image876.jpg"/><Relationship Id="rId879" Type="http://schemas.openxmlformats.org/officeDocument/2006/relationships/image" Target="../media/image877.jpg"/><Relationship Id="rId880" Type="http://schemas.openxmlformats.org/officeDocument/2006/relationships/image" Target="../media/image878.jpg"/><Relationship Id="rId881" Type="http://schemas.openxmlformats.org/officeDocument/2006/relationships/image" Target="../media/image879.jpg"/><Relationship Id="rId882" Type="http://schemas.openxmlformats.org/officeDocument/2006/relationships/image" Target="../media/image880.jpg"/><Relationship Id="rId883" Type="http://schemas.openxmlformats.org/officeDocument/2006/relationships/image" Target="../media/image881.jpg"/><Relationship Id="rId884" Type="http://schemas.openxmlformats.org/officeDocument/2006/relationships/image" Target="../media/image882.jpg"/><Relationship Id="rId885" Type="http://schemas.openxmlformats.org/officeDocument/2006/relationships/image" Target="../media/image883.jpg"/><Relationship Id="rId886" Type="http://schemas.openxmlformats.org/officeDocument/2006/relationships/image" Target="../media/image884.jpg"/><Relationship Id="rId887" Type="http://schemas.openxmlformats.org/officeDocument/2006/relationships/image" Target="../media/image885.jpg"/><Relationship Id="rId888" Type="http://schemas.openxmlformats.org/officeDocument/2006/relationships/image" Target="../media/image886.jpg"/><Relationship Id="rId889" Type="http://schemas.openxmlformats.org/officeDocument/2006/relationships/image" Target="../media/image887.jpg"/><Relationship Id="rId890" Type="http://schemas.openxmlformats.org/officeDocument/2006/relationships/image" Target="../media/image888.jpg"/><Relationship Id="rId891" Type="http://schemas.openxmlformats.org/officeDocument/2006/relationships/image" Target="../media/image889.jpg"/><Relationship Id="rId892" Type="http://schemas.openxmlformats.org/officeDocument/2006/relationships/image" Target="../media/image890.jpg"/><Relationship Id="rId893" Type="http://schemas.openxmlformats.org/officeDocument/2006/relationships/image" Target="../media/image891.jpg"/><Relationship Id="rId894" Type="http://schemas.openxmlformats.org/officeDocument/2006/relationships/image" Target="../media/image892.jpg"/><Relationship Id="rId895" Type="http://schemas.openxmlformats.org/officeDocument/2006/relationships/image" Target="../media/image893.jpg"/><Relationship Id="rId896" Type="http://schemas.openxmlformats.org/officeDocument/2006/relationships/image" Target="../media/image894.jpg"/><Relationship Id="rId897" Type="http://schemas.openxmlformats.org/officeDocument/2006/relationships/image" Target="../media/image895.jpg"/><Relationship Id="rId898" Type="http://schemas.openxmlformats.org/officeDocument/2006/relationships/image" Target="../media/image896.jpg"/><Relationship Id="rId899" Type="http://schemas.openxmlformats.org/officeDocument/2006/relationships/image" Target="../media/image897.jpg"/><Relationship Id="rId900" Type="http://schemas.openxmlformats.org/officeDocument/2006/relationships/image" Target="../media/image898.jpg"/><Relationship Id="rId901" Type="http://schemas.openxmlformats.org/officeDocument/2006/relationships/image" Target="../media/image899.jpg"/><Relationship Id="rId902" Type="http://schemas.openxmlformats.org/officeDocument/2006/relationships/image" Target="../media/image900.jpg"/><Relationship Id="rId903" Type="http://schemas.openxmlformats.org/officeDocument/2006/relationships/image" Target="../media/image901.jpg"/><Relationship Id="rId904" Type="http://schemas.openxmlformats.org/officeDocument/2006/relationships/image" Target="../media/image902.jpg"/><Relationship Id="rId905" Type="http://schemas.openxmlformats.org/officeDocument/2006/relationships/image" Target="../media/image903.jpg"/><Relationship Id="rId906" Type="http://schemas.openxmlformats.org/officeDocument/2006/relationships/image" Target="../media/image904.jpg"/><Relationship Id="rId907" Type="http://schemas.openxmlformats.org/officeDocument/2006/relationships/image" Target="../media/image905.jpg"/><Relationship Id="rId908" Type="http://schemas.openxmlformats.org/officeDocument/2006/relationships/image" Target="../media/image906.jpg"/><Relationship Id="rId909" Type="http://schemas.openxmlformats.org/officeDocument/2006/relationships/image" Target="../media/image907.jpg"/><Relationship Id="rId910" Type="http://schemas.openxmlformats.org/officeDocument/2006/relationships/image" Target="../media/image908.jpg"/><Relationship Id="rId911" Type="http://schemas.openxmlformats.org/officeDocument/2006/relationships/image" Target="../media/image909.jpg"/><Relationship Id="rId912" Type="http://schemas.openxmlformats.org/officeDocument/2006/relationships/image" Target="../media/image910.jpg"/><Relationship Id="rId913" Type="http://schemas.openxmlformats.org/officeDocument/2006/relationships/image" Target="../media/image911.jpg"/><Relationship Id="rId914" Type="http://schemas.openxmlformats.org/officeDocument/2006/relationships/image" Target="../media/image912.jpg"/><Relationship Id="rId915" Type="http://schemas.openxmlformats.org/officeDocument/2006/relationships/image" Target="../media/image913.jpg"/><Relationship Id="rId916" Type="http://schemas.openxmlformats.org/officeDocument/2006/relationships/image" Target="../media/image914.jpg"/><Relationship Id="rId917" Type="http://schemas.openxmlformats.org/officeDocument/2006/relationships/image" Target="../media/image915.jpg"/><Relationship Id="rId918" Type="http://schemas.openxmlformats.org/officeDocument/2006/relationships/image" Target="../media/image916.jpg"/><Relationship Id="rId919" Type="http://schemas.openxmlformats.org/officeDocument/2006/relationships/image" Target="../media/image917.jpg"/><Relationship Id="rId920" Type="http://schemas.openxmlformats.org/officeDocument/2006/relationships/image" Target="../media/image918.jpg"/><Relationship Id="rId921" Type="http://schemas.openxmlformats.org/officeDocument/2006/relationships/image" Target="../media/image919.jpg"/><Relationship Id="rId922" Type="http://schemas.openxmlformats.org/officeDocument/2006/relationships/image" Target="../media/image920.jpg"/><Relationship Id="rId923" Type="http://schemas.openxmlformats.org/officeDocument/2006/relationships/image" Target="../media/image921.jpg"/><Relationship Id="rId924" Type="http://schemas.openxmlformats.org/officeDocument/2006/relationships/image" Target="../media/image922.jpg"/><Relationship Id="rId925" Type="http://schemas.openxmlformats.org/officeDocument/2006/relationships/image" Target="../media/image923.jpg"/><Relationship Id="rId926" Type="http://schemas.openxmlformats.org/officeDocument/2006/relationships/image" Target="../media/image924.jpg"/><Relationship Id="rId927" Type="http://schemas.openxmlformats.org/officeDocument/2006/relationships/image" Target="../media/image925.jpg"/><Relationship Id="rId928" Type="http://schemas.openxmlformats.org/officeDocument/2006/relationships/image" Target="../media/image926.jpg"/><Relationship Id="rId929" Type="http://schemas.openxmlformats.org/officeDocument/2006/relationships/image" Target="../media/image927.jpg"/><Relationship Id="rId930" Type="http://schemas.openxmlformats.org/officeDocument/2006/relationships/image" Target="../media/image928.jpg"/><Relationship Id="rId931" Type="http://schemas.openxmlformats.org/officeDocument/2006/relationships/image" Target="../media/image929.jpg"/><Relationship Id="rId932" Type="http://schemas.openxmlformats.org/officeDocument/2006/relationships/image" Target="../media/image930.jpg"/><Relationship Id="rId933" Type="http://schemas.openxmlformats.org/officeDocument/2006/relationships/image" Target="../media/image931.jpg"/><Relationship Id="rId934" Type="http://schemas.openxmlformats.org/officeDocument/2006/relationships/image" Target="../media/image932.jpg"/><Relationship Id="rId935" Type="http://schemas.openxmlformats.org/officeDocument/2006/relationships/image" Target="../media/image933.jpg"/><Relationship Id="rId936" Type="http://schemas.openxmlformats.org/officeDocument/2006/relationships/image" Target="../media/image934.jpg"/><Relationship Id="rId937" Type="http://schemas.openxmlformats.org/officeDocument/2006/relationships/image" Target="../media/image935.jpg"/><Relationship Id="rId938" Type="http://schemas.openxmlformats.org/officeDocument/2006/relationships/image" Target="../media/image936.jpg"/><Relationship Id="rId939" Type="http://schemas.openxmlformats.org/officeDocument/2006/relationships/image" Target="../media/image937.jpg"/><Relationship Id="rId940" Type="http://schemas.openxmlformats.org/officeDocument/2006/relationships/image" Target="../media/image938.jpg"/><Relationship Id="rId941" Type="http://schemas.openxmlformats.org/officeDocument/2006/relationships/image" Target="../media/image939.jpg"/><Relationship Id="rId942" Type="http://schemas.openxmlformats.org/officeDocument/2006/relationships/image" Target="../media/image940.jpg"/><Relationship Id="rId943" Type="http://schemas.openxmlformats.org/officeDocument/2006/relationships/image" Target="../media/image941.jpg"/><Relationship Id="rId944" Type="http://schemas.openxmlformats.org/officeDocument/2006/relationships/image" Target="../media/image942.jpg"/><Relationship Id="rId945" Type="http://schemas.openxmlformats.org/officeDocument/2006/relationships/image" Target="../media/image943.jpg"/><Relationship Id="rId946" Type="http://schemas.openxmlformats.org/officeDocument/2006/relationships/image" Target="../media/image944.jpg"/><Relationship Id="rId947" Type="http://schemas.openxmlformats.org/officeDocument/2006/relationships/image" Target="../media/image945.jpg"/><Relationship Id="rId948" Type="http://schemas.openxmlformats.org/officeDocument/2006/relationships/image" Target="../media/image946.jpg"/><Relationship Id="rId949" Type="http://schemas.openxmlformats.org/officeDocument/2006/relationships/image" Target="../media/image947.jpg"/><Relationship Id="rId950" Type="http://schemas.openxmlformats.org/officeDocument/2006/relationships/image" Target="../media/image948.jpg"/><Relationship Id="rId951" Type="http://schemas.openxmlformats.org/officeDocument/2006/relationships/image" Target="../media/image949.jpg"/><Relationship Id="rId952" Type="http://schemas.openxmlformats.org/officeDocument/2006/relationships/image" Target="../media/image950.jpg"/><Relationship Id="rId953" Type="http://schemas.openxmlformats.org/officeDocument/2006/relationships/image" Target="../media/image951.jpg"/><Relationship Id="rId954" Type="http://schemas.openxmlformats.org/officeDocument/2006/relationships/image" Target="../media/image952.jpg"/><Relationship Id="rId955" Type="http://schemas.openxmlformats.org/officeDocument/2006/relationships/image" Target="../media/image953.jpg"/><Relationship Id="rId956" Type="http://schemas.openxmlformats.org/officeDocument/2006/relationships/image" Target="../media/image954.jpg"/><Relationship Id="rId957" Type="http://schemas.openxmlformats.org/officeDocument/2006/relationships/image" Target="../media/image955.jpg"/><Relationship Id="rId958" Type="http://schemas.openxmlformats.org/officeDocument/2006/relationships/image" Target="../media/image956.jpg"/><Relationship Id="rId959" Type="http://schemas.openxmlformats.org/officeDocument/2006/relationships/image" Target="../media/image957.jpg"/><Relationship Id="rId960" Type="http://schemas.openxmlformats.org/officeDocument/2006/relationships/image" Target="../media/image958.jpg"/><Relationship Id="rId961" Type="http://schemas.openxmlformats.org/officeDocument/2006/relationships/image" Target="../media/image959.jpg"/><Relationship Id="rId962" Type="http://schemas.openxmlformats.org/officeDocument/2006/relationships/image" Target="../media/image960.jpg"/><Relationship Id="rId963" Type="http://schemas.openxmlformats.org/officeDocument/2006/relationships/image" Target="../media/image961.jpg"/><Relationship Id="rId964" Type="http://schemas.openxmlformats.org/officeDocument/2006/relationships/image" Target="../media/image962.jpg"/><Relationship Id="rId965" Type="http://schemas.openxmlformats.org/officeDocument/2006/relationships/image" Target="../media/image963.jpg"/><Relationship Id="rId966" Type="http://schemas.openxmlformats.org/officeDocument/2006/relationships/image" Target="../media/image964.jpg"/><Relationship Id="rId967" Type="http://schemas.openxmlformats.org/officeDocument/2006/relationships/image" Target="../media/image965.jpg"/><Relationship Id="rId968" Type="http://schemas.openxmlformats.org/officeDocument/2006/relationships/image" Target="../media/image966.jpg"/><Relationship Id="rId969" Type="http://schemas.openxmlformats.org/officeDocument/2006/relationships/image" Target="../media/image967.jpg"/><Relationship Id="rId970" Type="http://schemas.openxmlformats.org/officeDocument/2006/relationships/image" Target="../media/image968.jpg"/><Relationship Id="rId971" Type="http://schemas.openxmlformats.org/officeDocument/2006/relationships/image" Target="../media/image969.jpg"/><Relationship Id="rId972" Type="http://schemas.openxmlformats.org/officeDocument/2006/relationships/image" Target="../media/image970.jpg"/><Relationship Id="rId973" Type="http://schemas.openxmlformats.org/officeDocument/2006/relationships/image" Target="../media/image971.jpg"/><Relationship Id="rId974" Type="http://schemas.openxmlformats.org/officeDocument/2006/relationships/image" Target="../media/image972.jpg"/><Relationship Id="rId975" Type="http://schemas.openxmlformats.org/officeDocument/2006/relationships/image" Target="../media/image973.jpg"/><Relationship Id="rId976" Type="http://schemas.openxmlformats.org/officeDocument/2006/relationships/image" Target="../media/image974.jpg"/><Relationship Id="rId977" Type="http://schemas.openxmlformats.org/officeDocument/2006/relationships/image" Target="../media/image975.jpg"/><Relationship Id="rId978" Type="http://schemas.openxmlformats.org/officeDocument/2006/relationships/image" Target="../media/image976.jpg"/><Relationship Id="rId979" Type="http://schemas.openxmlformats.org/officeDocument/2006/relationships/image" Target="../media/image977.jpg"/><Relationship Id="rId980" Type="http://schemas.openxmlformats.org/officeDocument/2006/relationships/image" Target="../media/image978.jpg"/><Relationship Id="rId981" Type="http://schemas.openxmlformats.org/officeDocument/2006/relationships/image" Target="../media/image979.jpg"/><Relationship Id="rId982" Type="http://schemas.openxmlformats.org/officeDocument/2006/relationships/image" Target="../media/image980.jpg"/><Relationship Id="rId983" Type="http://schemas.openxmlformats.org/officeDocument/2006/relationships/image" Target="../media/image981.jpg"/><Relationship Id="rId984" Type="http://schemas.openxmlformats.org/officeDocument/2006/relationships/image" Target="../media/image982.jpg"/><Relationship Id="rId985" Type="http://schemas.openxmlformats.org/officeDocument/2006/relationships/image" Target="../media/image983.jpg"/><Relationship Id="rId986" Type="http://schemas.openxmlformats.org/officeDocument/2006/relationships/image" Target="../media/image984.jpg"/><Relationship Id="rId987" Type="http://schemas.openxmlformats.org/officeDocument/2006/relationships/image" Target="../media/image985.jpg"/><Relationship Id="rId988" Type="http://schemas.openxmlformats.org/officeDocument/2006/relationships/image" Target="../media/image986.jpg"/><Relationship Id="rId989" Type="http://schemas.openxmlformats.org/officeDocument/2006/relationships/image" Target="../media/image987.jpg"/><Relationship Id="rId990" Type="http://schemas.openxmlformats.org/officeDocument/2006/relationships/image" Target="../media/image988.jpg"/><Relationship Id="rId991" Type="http://schemas.openxmlformats.org/officeDocument/2006/relationships/image" Target="../media/image989.jpg"/><Relationship Id="rId992" Type="http://schemas.openxmlformats.org/officeDocument/2006/relationships/image" Target="../media/image990.jpg"/><Relationship Id="rId993" Type="http://schemas.openxmlformats.org/officeDocument/2006/relationships/image" Target="../media/image991.jpg"/><Relationship Id="rId994" Type="http://schemas.openxmlformats.org/officeDocument/2006/relationships/image" Target="../media/image992.jpg"/><Relationship Id="rId995" Type="http://schemas.openxmlformats.org/officeDocument/2006/relationships/image" Target="../media/image993.jpg"/><Relationship Id="rId996" Type="http://schemas.openxmlformats.org/officeDocument/2006/relationships/image" Target="../media/image994.jpg"/><Relationship Id="rId997" Type="http://schemas.openxmlformats.org/officeDocument/2006/relationships/image" Target="../media/image995.jpg"/><Relationship Id="rId998" Type="http://schemas.openxmlformats.org/officeDocument/2006/relationships/image" Target="../media/image996.jpg"/><Relationship Id="rId999" Type="http://schemas.openxmlformats.org/officeDocument/2006/relationships/image" Target="../media/image997.jpg"/><Relationship Id="rId1000" Type="http://schemas.openxmlformats.org/officeDocument/2006/relationships/image" Target="../media/image998.jpg"/><Relationship Id="rId1001" Type="http://schemas.openxmlformats.org/officeDocument/2006/relationships/image" Target="../media/image999.jpg"/><Relationship Id="rId1002" Type="http://schemas.openxmlformats.org/officeDocument/2006/relationships/image" Target="../media/image1000.jpg"/><Relationship Id="rId1003" Type="http://schemas.openxmlformats.org/officeDocument/2006/relationships/image" Target="../media/image1001.jpg"/><Relationship Id="rId1004" Type="http://schemas.openxmlformats.org/officeDocument/2006/relationships/image" Target="../media/image1002.jpg"/><Relationship Id="rId1005" Type="http://schemas.openxmlformats.org/officeDocument/2006/relationships/image" Target="../media/image1003.jpg"/><Relationship Id="rId1006" Type="http://schemas.openxmlformats.org/officeDocument/2006/relationships/image" Target="../media/image1004.jpg"/><Relationship Id="rId1007" Type="http://schemas.openxmlformats.org/officeDocument/2006/relationships/image" Target="../media/image1005.jpg"/><Relationship Id="rId1008" Type="http://schemas.openxmlformats.org/officeDocument/2006/relationships/image" Target="../media/image1006.jpg"/><Relationship Id="rId1009" Type="http://schemas.openxmlformats.org/officeDocument/2006/relationships/image" Target="../media/image1007.jpg"/><Relationship Id="rId1010" Type="http://schemas.openxmlformats.org/officeDocument/2006/relationships/image" Target="../media/image1008.jpg"/><Relationship Id="rId1011" Type="http://schemas.openxmlformats.org/officeDocument/2006/relationships/image" Target="../media/image1009.jpg"/><Relationship Id="rId1012" Type="http://schemas.openxmlformats.org/officeDocument/2006/relationships/image" Target="../media/image1010.jpg"/><Relationship Id="rId1013" Type="http://schemas.openxmlformats.org/officeDocument/2006/relationships/image" Target="../media/image1011.jpg"/><Relationship Id="rId1014" Type="http://schemas.openxmlformats.org/officeDocument/2006/relationships/image" Target="../media/image1012.jpg"/><Relationship Id="rId1015" Type="http://schemas.openxmlformats.org/officeDocument/2006/relationships/image" Target="../media/image1013.jpg"/><Relationship Id="rId1016" Type="http://schemas.openxmlformats.org/officeDocument/2006/relationships/image" Target="../media/image1014.jpg"/><Relationship Id="rId1017" Type="http://schemas.openxmlformats.org/officeDocument/2006/relationships/image" Target="../media/image1015.jpg"/><Relationship Id="rId1018" Type="http://schemas.openxmlformats.org/officeDocument/2006/relationships/image" Target="../media/image1016.jpg"/><Relationship Id="rId1019" Type="http://schemas.openxmlformats.org/officeDocument/2006/relationships/image" Target="../media/image1017.jpg"/><Relationship Id="rId1020" Type="http://schemas.openxmlformats.org/officeDocument/2006/relationships/image" Target="../media/image1018.jpg"/><Relationship Id="rId1021" Type="http://schemas.openxmlformats.org/officeDocument/2006/relationships/image" Target="../media/image1019.jpg"/><Relationship Id="rId1022" Type="http://schemas.openxmlformats.org/officeDocument/2006/relationships/image" Target="../media/image1020.jpg"/><Relationship Id="rId1023" Type="http://schemas.openxmlformats.org/officeDocument/2006/relationships/image" Target="../media/image1021.jpg"/><Relationship Id="rId1024" Type="http://schemas.openxmlformats.org/officeDocument/2006/relationships/image" Target="../media/image1022.jpg"/><Relationship Id="rId1025" Type="http://schemas.openxmlformats.org/officeDocument/2006/relationships/image" Target="../media/image1023.jpg"/><Relationship Id="rId1026" Type="http://schemas.openxmlformats.org/officeDocument/2006/relationships/image" Target="../media/image1024.jpg"/><Relationship Id="rId1027" Type="http://schemas.openxmlformats.org/officeDocument/2006/relationships/image" Target="../media/image1025.jpg"/><Relationship Id="rId1028" Type="http://schemas.openxmlformats.org/officeDocument/2006/relationships/image" Target="../media/image1026.jpg"/><Relationship Id="rId1029" Type="http://schemas.openxmlformats.org/officeDocument/2006/relationships/image" Target="../media/image1027.jpg"/><Relationship Id="rId1030" Type="http://schemas.openxmlformats.org/officeDocument/2006/relationships/image" Target="../media/image1028.jpg"/><Relationship Id="rId1031" Type="http://schemas.openxmlformats.org/officeDocument/2006/relationships/image" Target="../media/image1029.jpg"/><Relationship Id="rId1032" Type="http://schemas.openxmlformats.org/officeDocument/2006/relationships/image" Target="../media/image1030.jpg"/><Relationship Id="rId1033" Type="http://schemas.openxmlformats.org/officeDocument/2006/relationships/image" Target="../media/image1031.jpg"/><Relationship Id="rId1034" Type="http://schemas.openxmlformats.org/officeDocument/2006/relationships/image" Target="../media/image1032.jpg"/><Relationship Id="rId1035" Type="http://schemas.openxmlformats.org/officeDocument/2006/relationships/image" Target="../media/image1033.jpg"/><Relationship Id="rId1036" Type="http://schemas.openxmlformats.org/officeDocument/2006/relationships/image" Target="../media/image1034.jpg"/><Relationship Id="rId1037" Type="http://schemas.openxmlformats.org/officeDocument/2006/relationships/image" Target="../media/image1035.jpg"/><Relationship Id="rId1038" Type="http://schemas.openxmlformats.org/officeDocument/2006/relationships/image" Target="../media/image1036.jpg"/><Relationship Id="rId1039" Type="http://schemas.openxmlformats.org/officeDocument/2006/relationships/image" Target="../media/image1037.jpg"/><Relationship Id="rId1040" Type="http://schemas.openxmlformats.org/officeDocument/2006/relationships/image" Target="../media/image1038.jpg"/><Relationship Id="rId1041" Type="http://schemas.openxmlformats.org/officeDocument/2006/relationships/image" Target="../media/image1039.jpg"/><Relationship Id="rId1042" Type="http://schemas.openxmlformats.org/officeDocument/2006/relationships/image" Target="../media/image1040.jpg"/><Relationship Id="rId1043" Type="http://schemas.openxmlformats.org/officeDocument/2006/relationships/image" Target="../media/image1041.jpg"/><Relationship Id="rId1044" Type="http://schemas.openxmlformats.org/officeDocument/2006/relationships/image" Target="../media/image1042.jpg"/><Relationship Id="rId1045" Type="http://schemas.openxmlformats.org/officeDocument/2006/relationships/image" Target="../media/image1043.jpg"/><Relationship Id="rId1046" Type="http://schemas.openxmlformats.org/officeDocument/2006/relationships/image" Target="../media/image1044.jpg"/><Relationship Id="rId1047" Type="http://schemas.openxmlformats.org/officeDocument/2006/relationships/image" Target="../media/image1045.jpg"/><Relationship Id="rId1048" Type="http://schemas.openxmlformats.org/officeDocument/2006/relationships/image" Target="../media/image1046.jpg"/><Relationship Id="rId1049" Type="http://schemas.openxmlformats.org/officeDocument/2006/relationships/image" Target="../media/image1047.jpg"/><Relationship Id="rId1050" Type="http://schemas.openxmlformats.org/officeDocument/2006/relationships/image" Target="../media/image1048.jpg"/><Relationship Id="rId1051" Type="http://schemas.openxmlformats.org/officeDocument/2006/relationships/image" Target="../media/image1049.jpg"/><Relationship Id="rId1052" Type="http://schemas.openxmlformats.org/officeDocument/2006/relationships/image" Target="../media/image1050.jpg"/><Relationship Id="rId1053" Type="http://schemas.openxmlformats.org/officeDocument/2006/relationships/image" Target="../media/image1051.jpg"/><Relationship Id="rId1054" Type="http://schemas.openxmlformats.org/officeDocument/2006/relationships/image" Target="../media/image1052.jpg"/><Relationship Id="rId1055" Type="http://schemas.openxmlformats.org/officeDocument/2006/relationships/image" Target="../media/image1053.jpg"/><Relationship Id="rId1056" Type="http://schemas.openxmlformats.org/officeDocument/2006/relationships/image" Target="../media/image1054.jpg"/><Relationship Id="rId1057" Type="http://schemas.openxmlformats.org/officeDocument/2006/relationships/image" Target="../media/image1055.jpg"/><Relationship Id="rId1058" Type="http://schemas.openxmlformats.org/officeDocument/2006/relationships/image" Target="../media/image1056.jpg"/><Relationship Id="rId1059" Type="http://schemas.openxmlformats.org/officeDocument/2006/relationships/image" Target="../media/image1057.jpg"/><Relationship Id="rId1060" Type="http://schemas.openxmlformats.org/officeDocument/2006/relationships/image" Target="../media/image1058.jpg"/><Relationship Id="rId1061" Type="http://schemas.openxmlformats.org/officeDocument/2006/relationships/image" Target="../media/image1059.jpg"/><Relationship Id="rId1062" Type="http://schemas.openxmlformats.org/officeDocument/2006/relationships/image" Target="../media/image1060.jpg"/><Relationship Id="rId1063" Type="http://schemas.openxmlformats.org/officeDocument/2006/relationships/image" Target="../media/image1061.jpg"/><Relationship Id="rId1064" Type="http://schemas.openxmlformats.org/officeDocument/2006/relationships/image" Target="../media/image1062.jpg"/><Relationship Id="rId1065" Type="http://schemas.openxmlformats.org/officeDocument/2006/relationships/image" Target="../media/image1063.jpg"/><Relationship Id="rId1066" Type="http://schemas.openxmlformats.org/officeDocument/2006/relationships/image" Target="../media/image1064.jpg"/><Relationship Id="rId1067" Type="http://schemas.openxmlformats.org/officeDocument/2006/relationships/image" Target="../media/image1065.jpg"/><Relationship Id="rId1068" Type="http://schemas.openxmlformats.org/officeDocument/2006/relationships/image" Target="../media/image1066.jpg"/><Relationship Id="rId1069" Type="http://schemas.openxmlformats.org/officeDocument/2006/relationships/image" Target="../media/image1067.jpg"/><Relationship Id="rId1070" Type="http://schemas.openxmlformats.org/officeDocument/2006/relationships/image" Target="../media/image1068.jpg"/><Relationship Id="rId1071" Type="http://schemas.openxmlformats.org/officeDocument/2006/relationships/image" Target="../media/image1069.jpg"/><Relationship Id="rId1072" Type="http://schemas.openxmlformats.org/officeDocument/2006/relationships/image" Target="../media/image1070.jpg"/><Relationship Id="rId1073" Type="http://schemas.openxmlformats.org/officeDocument/2006/relationships/image" Target="../media/image1071.jpg"/><Relationship Id="rId1074" Type="http://schemas.openxmlformats.org/officeDocument/2006/relationships/image" Target="../media/image1072.jpg"/><Relationship Id="rId1075" Type="http://schemas.openxmlformats.org/officeDocument/2006/relationships/image" Target="../media/image1073.jpg"/><Relationship Id="rId1076" Type="http://schemas.openxmlformats.org/officeDocument/2006/relationships/image" Target="../media/image1074.jpg"/><Relationship Id="rId1077" Type="http://schemas.openxmlformats.org/officeDocument/2006/relationships/image" Target="../media/image1075.jpg"/><Relationship Id="rId1078" Type="http://schemas.openxmlformats.org/officeDocument/2006/relationships/image" Target="../media/image1076.jpg"/><Relationship Id="rId1079" Type="http://schemas.openxmlformats.org/officeDocument/2006/relationships/image" Target="../media/image1077.jpg"/><Relationship Id="rId1080" Type="http://schemas.openxmlformats.org/officeDocument/2006/relationships/image" Target="../media/image1078.jpg"/><Relationship Id="rId1081" Type="http://schemas.openxmlformats.org/officeDocument/2006/relationships/image" Target="../media/image1079.jpg"/><Relationship Id="rId1082" Type="http://schemas.openxmlformats.org/officeDocument/2006/relationships/image" Target="../media/image1080.jpg"/><Relationship Id="rId1083" Type="http://schemas.openxmlformats.org/officeDocument/2006/relationships/image" Target="../media/image1081.jpg"/><Relationship Id="rId1084" Type="http://schemas.openxmlformats.org/officeDocument/2006/relationships/image" Target="../media/image1082.jpg"/><Relationship Id="rId1085" Type="http://schemas.openxmlformats.org/officeDocument/2006/relationships/image" Target="../media/image1083.jpg"/><Relationship Id="rId1086" Type="http://schemas.openxmlformats.org/officeDocument/2006/relationships/image" Target="../media/image1084.jpg"/><Relationship Id="rId1087" Type="http://schemas.openxmlformats.org/officeDocument/2006/relationships/image" Target="../media/image1085.jpg"/><Relationship Id="rId1088" Type="http://schemas.openxmlformats.org/officeDocument/2006/relationships/image" Target="../media/image1086.jpg"/><Relationship Id="rId1089" Type="http://schemas.openxmlformats.org/officeDocument/2006/relationships/image" Target="../media/image1087.jpg"/><Relationship Id="rId1090" Type="http://schemas.openxmlformats.org/officeDocument/2006/relationships/image" Target="../media/image1088.jpg"/><Relationship Id="rId1091" Type="http://schemas.openxmlformats.org/officeDocument/2006/relationships/image" Target="../media/image1089.jpg"/><Relationship Id="rId1092" Type="http://schemas.openxmlformats.org/officeDocument/2006/relationships/image" Target="../media/image1090.jpg"/><Relationship Id="rId1093" Type="http://schemas.openxmlformats.org/officeDocument/2006/relationships/image" Target="../media/image1091.jpg"/><Relationship Id="rId1094" Type="http://schemas.openxmlformats.org/officeDocument/2006/relationships/image" Target="../media/image1092.jpg"/><Relationship Id="rId1095" Type="http://schemas.openxmlformats.org/officeDocument/2006/relationships/image" Target="../media/image1093.jpg"/><Relationship Id="rId1096" Type="http://schemas.openxmlformats.org/officeDocument/2006/relationships/image" Target="../media/image1094.jpg"/><Relationship Id="rId1097" Type="http://schemas.openxmlformats.org/officeDocument/2006/relationships/image" Target="../media/image1095.jpg"/><Relationship Id="rId1098" Type="http://schemas.openxmlformats.org/officeDocument/2006/relationships/image" Target="../media/image1096.jpg"/><Relationship Id="rId1099" Type="http://schemas.openxmlformats.org/officeDocument/2006/relationships/image" Target="../media/image1097.jpg"/><Relationship Id="rId1100" Type="http://schemas.openxmlformats.org/officeDocument/2006/relationships/image" Target="../media/image1098.jpg"/><Relationship Id="rId1101" Type="http://schemas.openxmlformats.org/officeDocument/2006/relationships/image" Target="../media/image1099.jpg"/><Relationship Id="rId1102" Type="http://schemas.openxmlformats.org/officeDocument/2006/relationships/image" Target="../media/image1100.jpg"/><Relationship Id="rId1103" Type="http://schemas.openxmlformats.org/officeDocument/2006/relationships/image" Target="../media/image1101.jpg"/><Relationship Id="rId1104" Type="http://schemas.openxmlformats.org/officeDocument/2006/relationships/image" Target="../media/image1102.jpg"/><Relationship Id="rId1105" Type="http://schemas.openxmlformats.org/officeDocument/2006/relationships/image" Target="../media/image1103.jpg"/><Relationship Id="rId1106" Type="http://schemas.openxmlformats.org/officeDocument/2006/relationships/image" Target="../media/image1104.jpg"/><Relationship Id="rId1107" Type="http://schemas.openxmlformats.org/officeDocument/2006/relationships/image" Target="../media/image1105.jpg"/><Relationship Id="rId1108" Type="http://schemas.openxmlformats.org/officeDocument/2006/relationships/image" Target="../media/image1106.jpg"/><Relationship Id="rId1109" Type="http://schemas.openxmlformats.org/officeDocument/2006/relationships/image" Target="../media/image1107.jpg"/><Relationship Id="rId1110" Type="http://schemas.openxmlformats.org/officeDocument/2006/relationships/image" Target="../media/image1108.jpg"/><Relationship Id="rId1111" Type="http://schemas.openxmlformats.org/officeDocument/2006/relationships/image" Target="../media/image1109.jpg"/><Relationship Id="rId1112" Type="http://schemas.openxmlformats.org/officeDocument/2006/relationships/image" Target="../media/image1110.jpg"/><Relationship Id="rId1113" Type="http://schemas.openxmlformats.org/officeDocument/2006/relationships/image" Target="../media/image1111.jpg"/><Relationship Id="rId1114" Type="http://schemas.openxmlformats.org/officeDocument/2006/relationships/image" Target="../media/image1112.jpg"/><Relationship Id="rId1115" Type="http://schemas.openxmlformats.org/officeDocument/2006/relationships/image" Target="../media/image1113.jpg"/><Relationship Id="rId1116" Type="http://schemas.openxmlformats.org/officeDocument/2006/relationships/image" Target="../media/image1114.jpg"/><Relationship Id="rId1117" Type="http://schemas.openxmlformats.org/officeDocument/2006/relationships/image" Target="../media/image1115.jpg"/><Relationship Id="rId1118" Type="http://schemas.openxmlformats.org/officeDocument/2006/relationships/image" Target="../media/image1116.jpg"/><Relationship Id="rId1119" Type="http://schemas.openxmlformats.org/officeDocument/2006/relationships/image" Target="../media/image1117.jpg"/><Relationship Id="rId1120" Type="http://schemas.openxmlformats.org/officeDocument/2006/relationships/image" Target="../media/image1118.jpg"/><Relationship Id="rId1121" Type="http://schemas.openxmlformats.org/officeDocument/2006/relationships/image" Target="../media/image1119.jpg"/><Relationship Id="rId1122" Type="http://schemas.openxmlformats.org/officeDocument/2006/relationships/image" Target="../media/image1120.jpg"/><Relationship Id="rId1123" Type="http://schemas.openxmlformats.org/officeDocument/2006/relationships/image" Target="../media/image1121.jpg"/><Relationship Id="rId1124" Type="http://schemas.openxmlformats.org/officeDocument/2006/relationships/image" Target="../media/image1122.jpg"/><Relationship Id="rId1125" Type="http://schemas.openxmlformats.org/officeDocument/2006/relationships/image" Target="../media/image1123.jpg"/><Relationship Id="rId1126" Type="http://schemas.openxmlformats.org/officeDocument/2006/relationships/image" Target="../media/image1124.jpg"/><Relationship Id="rId1127" Type="http://schemas.openxmlformats.org/officeDocument/2006/relationships/image" Target="../media/image1125.jpg"/><Relationship Id="rId1128" Type="http://schemas.openxmlformats.org/officeDocument/2006/relationships/image" Target="../media/image1126.jpg"/><Relationship Id="rId1129" Type="http://schemas.openxmlformats.org/officeDocument/2006/relationships/image" Target="../media/image1127.jpg"/><Relationship Id="rId1130" Type="http://schemas.openxmlformats.org/officeDocument/2006/relationships/image" Target="../media/image1128.jpg"/><Relationship Id="rId1131" Type="http://schemas.openxmlformats.org/officeDocument/2006/relationships/image" Target="../media/image1129.jpg"/><Relationship Id="rId1132" Type="http://schemas.openxmlformats.org/officeDocument/2006/relationships/image" Target="../media/image1130.jpg"/><Relationship Id="rId1133" Type="http://schemas.openxmlformats.org/officeDocument/2006/relationships/image" Target="../media/image1131.jpg"/><Relationship Id="rId1134" Type="http://schemas.openxmlformats.org/officeDocument/2006/relationships/image" Target="../media/image1132.jpg"/><Relationship Id="rId1135" Type="http://schemas.openxmlformats.org/officeDocument/2006/relationships/image" Target="../media/image1133.jpg"/><Relationship Id="rId1136" Type="http://schemas.openxmlformats.org/officeDocument/2006/relationships/image" Target="../media/image1134.jpg"/><Relationship Id="rId1137" Type="http://schemas.openxmlformats.org/officeDocument/2006/relationships/image" Target="../media/image1135.jpg"/><Relationship Id="rId1138" Type="http://schemas.openxmlformats.org/officeDocument/2006/relationships/image" Target="../media/image1136.jpg"/><Relationship Id="rId1139" Type="http://schemas.openxmlformats.org/officeDocument/2006/relationships/image" Target="../media/image1137.jpg"/><Relationship Id="rId1140" Type="http://schemas.openxmlformats.org/officeDocument/2006/relationships/image" Target="../media/image1138.jpg"/><Relationship Id="rId1141" Type="http://schemas.openxmlformats.org/officeDocument/2006/relationships/image" Target="../media/image1139.jpg"/><Relationship Id="rId1142" Type="http://schemas.openxmlformats.org/officeDocument/2006/relationships/image" Target="../media/image1140.jpg"/><Relationship Id="rId1143" Type="http://schemas.openxmlformats.org/officeDocument/2006/relationships/image" Target="../media/image1141.jpg"/><Relationship Id="rId1144" Type="http://schemas.openxmlformats.org/officeDocument/2006/relationships/image" Target="../media/image1142.jpg"/><Relationship Id="rId1145" Type="http://schemas.openxmlformats.org/officeDocument/2006/relationships/image" Target="../media/image1143.jpg"/><Relationship Id="rId1146" Type="http://schemas.openxmlformats.org/officeDocument/2006/relationships/image" Target="../media/image1144.jpg"/><Relationship Id="rId1147" Type="http://schemas.openxmlformats.org/officeDocument/2006/relationships/image" Target="../media/image1145.jpg"/><Relationship Id="rId1148" Type="http://schemas.openxmlformats.org/officeDocument/2006/relationships/image" Target="../media/image1146.jpg"/><Relationship Id="rId1149" Type="http://schemas.openxmlformats.org/officeDocument/2006/relationships/image" Target="../media/image1147.jpg"/><Relationship Id="rId1150" Type="http://schemas.openxmlformats.org/officeDocument/2006/relationships/image" Target="../media/image1148.jpg"/><Relationship Id="rId1151" Type="http://schemas.openxmlformats.org/officeDocument/2006/relationships/image" Target="../media/image1149.jpg"/><Relationship Id="rId1152" Type="http://schemas.openxmlformats.org/officeDocument/2006/relationships/image" Target="../media/image1150.jpg"/><Relationship Id="rId1153" Type="http://schemas.openxmlformats.org/officeDocument/2006/relationships/image" Target="../media/image1151.jpg"/><Relationship Id="rId1154" Type="http://schemas.openxmlformats.org/officeDocument/2006/relationships/image" Target="../media/image1152.jpg"/><Relationship Id="rId1155" Type="http://schemas.openxmlformats.org/officeDocument/2006/relationships/image" Target="../media/image1153.jpg"/><Relationship Id="rId1156" Type="http://schemas.openxmlformats.org/officeDocument/2006/relationships/image" Target="../media/image1154.jpg"/><Relationship Id="rId1157" Type="http://schemas.openxmlformats.org/officeDocument/2006/relationships/image" Target="../media/image1155.jpg"/><Relationship Id="rId1158" Type="http://schemas.openxmlformats.org/officeDocument/2006/relationships/image" Target="../media/image1156.jpg"/><Relationship Id="rId1159" Type="http://schemas.openxmlformats.org/officeDocument/2006/relationships/image" Target="../media/image1157.jpg"/><Relationship Id="rId1160" Type="http://schemas.openxmlformats.org/officeDocument/2006/relationships/image" Target="../media/image1158.jpg"/><Relationship Id="rId1161" Type="http://schemas.openxmlformats.org/officeDocument/2006/relationships/image" Target="../media/image1159.jpg"/><Relationship Id="rId1162" Type="http://schemas.openxmlformats.org/officeDocument/2006/relationships/image" Target="../media/image1160.jpg"/><Relationship Id="rId1163" Type="http://schemas.openxmlformats.org/officeDocument/2006/relationships/image" Target="../media/image1161.jpg"/><Relationship Id="rId1164" Type="http://schemas.openxmlformats.org/officeDocument/2006/relationships/image" Target="../media/image1162.jpg"/><Relationship Id="rId1165" Type="http://schemas.openxmlformats.org/officeDocument/2006/relationships/image" Target="../media/image1163.jpg"/><Relationship Id="rId1166" Type="http://schemas.openxmlformats.org/officeDocument/2006/relationships/image" Target="../media/image1164.jpg"/><Relationship Id="rId1167" Type="http://schemas.openxmlformats.org/officeDocument/2006/relationships/image" Target="../media/image1165.jpg"/><Relationship Id="rId1168" Type="http://schemas.openxmlformats.org/officeDocument/2006/relationships/image" Target="../media/image1166.jpg"/><Relationship Id="rId1169" Type="http://schemas.openxmlformats.org/officeDocument/2006/relationships/image" Target="../media/image1167.jpg"/><Relationship Id="rId1170" Type="http://schemas.openxmlformats.org/officeDocument/2006/relationships/image" Target="../media/image1168.jpg"/><Relationship Id="rId1171" Type="http://schemas.openxmlformats.org/officeDocument/2006/relationships/image" Target="../media/image1169.jpg"/><Relationship Id="rId1172" Type="http://schemas.openxmlformats.org/officeDocument/2006/relationships/image" Target="../media/image1170.jpg"/><Relationship Id="rId1173" Type="http://schemas.openxmlformats.org/officeDocument/2006/relationships/image" Target="../media/image1171.jpg"/><Relationship Id="rId1174" Type="http://schemas.openxmlformats.org/officeDocument/2006/relationships/image" Target="../media/image1172.jpg"/><Relationship Id="rId1175" Type="http://schemas.openxmlformats.org/officeDocument/2006/relationships/image" Target="../media/image1173.jpg"/><Relationship Id="rId1176" Type="http://schemas.openxmlformats.org/officeDocument/2006/relationships/image" Target="../media/image1174.jpg"/><Relationship Id="rId1177" Type="http://schemas.openxmlformats.org/officeDocument/2006/relationships/image" Target="../media/image1175.jpg"/><Relationship Id="rId1178" Type="http://schemas.openxmlformats.org/officeDocument/2006/relationships/image" Target="../media/image1176.jpg"/><Relationship Id="rId1179" Type="http://schemas.openxmlformats.org/officeDocument/2006/relationships/image" Target="../media/image1177.jpg"/><Relationship Id="rId1180" Type="http://schemas.openxmlformats.org/officeDocument/2006/relationships/image" Target="../media/image1178.jpg"/><Relationship Id="rId1181" Type="http://schemas.openxmlformats.org/officeDocument/2006/relationships/image" Target="../media/image1179.jpg"/><Relationship Id="rId1182" Type="http://schemas.openxmlformats.org/officeDocument/2006/relationships/image" Target="../media/image1180.jpg"/><Relationship Id="rId1183" Type="http://schemas.openxmlformats.org/officeDocument/2006/relationships/image" Target="../media/image1181.jpg"/><Relationship Id="rId1184" Type="http://schemas.openxmlformats.org/officeDocument/2006/relationships/image" Target="../media/image1182.jpg"/><Relationship Id="rId1185" Type="http://schemas.openxmlformats.org/officeDocument/2006/relationships/image" Target="../media/image1183.jpg"/><Relationship Id="rId1186" Type="http://schemas.openxmlformats.org/officeDocument/2006/relationships/image" Target="../media/image1184.jpg"/><Relationship Id="rId1187" Type="http://schemas.openxmlformats.org/officeDocument/2006/relationships/image" Target="../media/image1185.jpg"/><Relationship Id="rId1188" Type="http://schemas.openxmlformats.org/officeDocument/2006/relationships/image" Target="../media/image1186.jpg"/><Relationship Id="rId1189" Type="http://schemas.openxmlformats.org/officeDocument/2006/relationships/image" Target="../media/image1187.jpg"/><Relationship Id="rId1190" Type="http://schemas.openxmlformats.org/officeDocument/2006/relationships/image" Target="../media/image1188.jpg"/><Relationship Id="rId1191" Type="http://schemas.openxmlformats.org/officeDocument/2006/relationships/image" Target="../media/image1189.jpg"/><Relationship Id="rId1192" Type="http://schemas.openxmlformats.org/officeDocument/2006/relationships/image" Target="../media/image1190.jpg"/><Relationship Id="rId1193" Type="http://schemas.openxmlformats.org/officeDocument/2006/relationships/image" Target="../media/image1191.jpg"/><Relationship Id="rId1194" Type="http://schemas.openxmlformats.org/officeDocument/2006/relationships/image" Target="../media/image1192.jpg"/><Relationship Id="rId1195" Type="http://schemas.openxmlformats.org/officeDocument/2006/relationships/image" Target="../media/image1193.jpg"/><Relationship Id="rId1196" Type="http://schemas.openxmlformats.org/officeDocument/2006/relationships/image" Target="../media/image1194.jpg"/><Relationship Id="rId1197" Type="http://schemas.openxmlformats.org/officeDocument/2006/relationships/image" Target="../media/image1195.jpg"/><Relationship Id="rId1198" Type="http://schemas.openxmlformats.org/officeDocument/2006/relationships/image" Target="../media/image1196.jpg"/><Relationship Id="rId1199" Type="http://schemas.openxmlformats.org/officeDocument/2006/relationships/image" Target="../media/image1197.jpg"/><Relationship Id="rId1200" Type="http://schemas.openxmlformats.org/officeDocument/2006/relationships/image" Target="../media/image1198.jpg"/><Relationship Id="rId1201" Type="http://schemas.openxmlformats.org/officeDocument/2006/relationships/image" Target="../media/image1199.jpg"/><Relationship Id="rId1202" Type="http://schemas.openxmlformats.org/officeDocument/2006/relationships/image" Target="../media/image1200.jpg"/><Relationship Id="rId1203" Type="http://schemas.openxmlformats.org/officeDocument/2006/relationships/image" Target="../media/image1201.jpg"/><Relationship Id="rId1204" Type="http://schemas.openxmlformats.org/officeDocument/2006/relationships/image" Target="../media/image1202.jpg"/><Relationship Id="rId1205" Type="http://schemas.openxmlformats.org/officeDocument/2006/relationships/image" Target="../media/image1203.jpg"/><Relationship Id="rId1206" Type="http://schemas.openxmlformats.org/officeDocument/2006/relationships/image" Target="../media/image1204.jpg"/><Relationship Id="rId1207" Type="http://schemas.openxmlformats.org/officeDocument/2006/relationships/image" Target="../media/image1205.jpg"/><Relationship Id="rId1208" Type="http://schemas.openxmlformats.org/officeDocument/2006/relationships/image" Target="../media/image1206.jpg"/><Relationship Id="rId1209" Type="http://schemas.openxmlformats.org/officeDocument/2006/relationships/image" Target="../media/image1207.jpg"/><Relationship Id="rId1210" Type="http://schemas.openxmlformats.org/officeDocument/2006/relationships/image" Target="../media/image1208.jpg"/><Relationship Id="rId1211" Type="http://schemas.openxmlformats.org/officeDocument/2006/relationships/image" Target="../media/image1209.jpg"/><Relationship Id="rId1212" Type="http://schemas.openxmlformats.org/officeDocument/2006/relationships/image" Target="../media/image1210.jpg"/><Relationship Id="rId1213" Type="http://schemas.openxmlformats.org/officeDocument/2006/relationships/image" Target="../media/image1211.jpg"/><Relationship Id="rId1214" Type="http://schemas.openxmlformats.org/officeDocument/2006/relationships/image" Target="../media/image1212.jpg"/><Relationship Id="rId1215" Type="http://schemas.openxmlformats.org/officeDocument/2006/relationships/image" Target="../media/image1213.jpg"/><Relationship Id="rId1216" Type="http://schemas.openxmlformats.org/officeDocument/2006/relationships/image" Target="../media/image1214.jpg"/><Relationship Id="rId1217" Type="http://schemas.openxmlformats.org/officeDocument/2006/relationships/image" Target="../media/image1215.jpg"/><Relationship Id="rId1218" Type="http://schemas.openxmlformats.org/officeDocument/2006/relationships/image" Target="../media/image1216.jpg"/><Relationship Id="rId1219" Type="http://schemas.openxmlformats.org/officeDocument/2006/relationships/image" Target="../media/image1217.jpg"/><Relationship Id="rId1220" Type="http://schemas.openxmlformats.org/officeDocument/2006/relationships/image" Target="../media/image1218.jpg"/><Relationship Id="rId1221" Type="http://schemas.openxmlformats.org/officeDocument/2006/relationships/image" Target="../media/image1219.jpg"/><Relationship Id="rId1222" Type="http://schemas.openxmlformats.org/officeDocument/2006/relationships/image" Target="../media/image1220.jpg"/><Relationship Id="rId1223" Type="http://schemas.openxmlformats.org/officeDocument/2006/relationships/image" Target="../media/image1221.jpg"/><Relationship Id="rId1224" Type="http://schemas.openxmlformats.org/officeDocument/2006/relationships/image" Target="../media/image1222.jpg"/><Relationship Id="rId1225" Type="http://schemas.openxmlformats.org/officeDocument/2006/relationships/image" Target="../media/image1223.jpg"/><Relationship Id="rId1226" Type="http://schemas.openxmlformats.org/officeDocument/2006/relationships/image" Target="../media/image1224.jpg"/><Relationship Id="rId1227" Type="http://schemas.openxmlformats.org/officeDocument/2006/relationships/image" Target="../media/image1225.jpg"/><Relationship Id="rId1228" Type="http://schemas.openxmlformats.org/officeDocument/2006/relationships/image" Target="../media/image1226.jpg"/><Relationship Id="rId1229" Type="http://schemas.openxmlformats.org/officeDocument/2006/relationships/image" Target="../media/image1227.jpg"/><Relationship Id="rId1230" Type="http://schemas.openxmlformats.org/officeDocument/2006/relationships/image" Target="../media/image1228.jpg"/><Relationship Id="rId1231" Type="http://schemas.openxmlformats.org/officeDocument/2006/relationships/image" Target="../media/image1229.jpg"/><Relationship Id="rId1232" Type="http://schemas.openxmlformats.org/officeDocument/2006/relationships/image" Target="../media/image1230.jpg"/><Relationship Id="rId1233" Type="http://schemas.openxmlformats.org/officeDocument/2006/relationships/image" Target="../media/image1231.jpg"/><Relationship Id="rId1234" Type="http://schemas.openxmlformats.org/officeDocument/2006/relationships/image" Target="../media/image1232.jpg"/><Relationship Id="rId1235" Type="http://schemas.openxmlformats.org/officeDocument/2006/relationships/image" Target="../media/image1233.jpg"/><Relationship Id="rId1236" Type="http://schemas.openxmlformats.org/officeDocument/2006/relationships/image" Target="../media/image1234.jpg"/><Relationship Id="rId1237" Type="http://schemas.openxmlformats.org/officeDocument/2006/relationships/image" Target="../media/image1235.jpg"/><Relationship Id="rId1238" Type="http://schemas.openxmlformats.org/officeDocument/2006/relationships/image" Target="../media/image1236.jpg"/><Relationship Id="rId1239" Type="http://schemas.openxmlformats.org/officeDocument/2006/relationships/image" Target="../media/image1237.jpg"/><Relationship Id="rId1240" Type="http://schemas.openxmlformats.org/officeDocument/2006/relationships/image" Target="../media/image1238.jpg"/><Relationship Id="rId1241" Type="http://schemas.openxmlformats.org/officeDocument/2006/relationships/image" Target="../media/image1239.jpg"/><Relationship Id="rId1242" Type="http://schemas.openxmlformats.org/officeDocument/2006/relationships/image" Target="../media/image1240.jpg"/><Relationship Id="rId1243" Type="http://schemas.openxmlformats.org/officeDocument/2006/relationships/image" Target="../media/image1241.jpg"/><Relationship Id="rId1244" Type="http://schemas.openxmlformats.org/officeDocument/2006/relationships/image" Target="../media/image1242.jpg"/><Relationship Id="rId1245" Type="http://schemas.openxmlformats.org/officeDocument/2006/relationships/image" Target="../media/image1243.jpg"/><Relationship Id="rId1246" Type="http://schemas.openxmlformats.org/officeDocument/2006/relationships/image" Target="../media/image1244.jpg"/><Relationship Id="rId1247" Type="http://schemas.openxmlformats.org/officeDocument/2006/relationships/image" Target="../media/image1245.jpg"/><Relationship Id="rId1248" Type="http://schemas.openxmlformats.org/officeDocument/2006/relationships/image" Target="../media/image1246.jpg"/><Relationship Id="rId1249" Type="http://schemas.openxmlformats.org/officeDocument/2006/relationships/image" Target="../media/image1247.jpg"/><Relationship Id="rId1250" Type="http://schemas.openxmlformats.org/officeDocument/2006/relationships/image" Target="../media/image1248.jpg"/><Relationship Id="rId1251" Type="http://schemas.openxmlformats.org/officeDocument/2006/relationships/image" Target="../media/image1249.jpg"/><Relationship Id="rId1252" Type="http://schemas.openxmlformats.org/officeDocument/2006/relationships/image" Target="../media/image1250.jpg"/><Relationship Id="rId1253" Type="http://schemas.openxmlformats.org/officeDocument/2006/relationships/image" Target="../media/image1251.jpg"/><Relationship Id="rId1254" Type="http://schemas.openxmlformats.org/officeDocument/2006/relationships/image" Target="../media/image1252.jpg"/><Relationship Id="rId1255" Type="http://schemas.openxmlformats.org/officeDocument/2006/relationships/image" Target="../media/image1253.jpg"/><Relationship Id="rId1256" Type="http://schemas.openxmlformats.org/officeDocument/2006/relationships/image" Target="../media/image1254.jpg"/><Relationship Id="rId1257" Type="http://schemas.openxmlformats.org/officeDocument/2006/relationships/image" Target="../media/image1255.jpg"/><Relationship Id="rId1258" Type="http://schemas.openxmlformats.org/officeDocument/2006/relationships/image" Target="../media/image1256.jpg"/><Relationship Id="rId1259" Type="http://schemas.openxmlformats.org/officeDocument/2006/relationships/image" Target="../media/image1257.jpg"/><Relationship Id="rId1260" Type="http://schemas.openxmlformats.org/officeDocument/2006/relationships/image" Target="../media/image1258.jpg"/><Relationship Id="rId1261" Type="http://schemas.openxmlformats.org/officeDocument/2006/relationships/image" Target="../media/image1259.jpg"/><Relationship Id="rId1262" Type="http://schemas.openxmlformats.org/officeDocument/2006/relationships/image" Target="../media/image1260.jpg"/><Relationship Id="rId1263" Type="http://schemas.openxmlformats.org/officeDocument/2006/relationships/image" Target="../media/image1261.jpg"/><Relationship Id="rId1264" Type="http://schemas.openxmlformats.org/officeDocument/2006/relationships/image" Target="../media/image1262.jpg"/><Relationship Id="rId1265" Type="http://schemas.openxmlformats.org/officeDocument/2006/relationships/image" Target="../media/image1263.jpg"/><Relationship Id="rId1266" Type="http://schemas.openxmlformats.org/officeDocument/2006/relationships/image" Target="../media/image1264.jpg"/><Relationship Id="rId1267" Type="http://schemas.openxmlformats.org/officeDocument/2006/relationships/image" Target="../media/image1265.jpg"/><Relationship Id="rId1268" Type="http://schemas.openxmlformats.org/officeDocument/2006/relationships/image" Target="../media/image1266.jpg"/><Relationship Id="rId1269" Type="http://schemas.openxmlformats.org/officeDocument/2006/relationships/image" Target="../media/image1267.jpg"/><Relationship Id="rId1270" Type="http://schemas.openxmlformats.org/officeDocument/2006/relationships/image" Target="../media/image1268.jpg"/><Relationship Id="rId1271" Type="http://schemas.openxmlformats.org/officeDocument/2006/relationships/image" Target="../media/image1269.jpg"/><Relationship Id="rId1272" Type="http://schemas.openxmlformats.org/officeDocument/2006/relationships/image" Target="../media/image1270.jpg"/><Relationship Id="rId1273" Type="http://schemas.openxmlformats.org/officeDocument/2006/relationships/image" Target="../media/image1271.jpg"/><Relationship Id="rId1274" Type="http://schemas.openxmlformats.org/officeDocument/2006/relationships/image" Target="../media/image1272.jpg"/><Relationship Id="rId1275" Type="http://schemas.openxmlformats.org/officeDocument/2006/relationships/image" Target="../media/image1273.jpg"/><Relationship Id="rId1276" Type="http://schemas.openxmlformats.org/officeDocument/2006/relationships/image" Target="../media/image1274.jpg"/><Relationship Id="rId1277" Type="http://schemas.openxmlformats.org/officeDocument/2006/relationships/image" Target="../media/image1275.jpg"/><Relationship Id="rId1278" Type="http://schemas.openxmlformats.org/officeDocument/2006/relationships/image" Target="../media/image1276.jpg"/><Relationship Id="rId1279" Type="http://schemas.openxmlformats.org/officeDocument/2006/relationships/image" Target="../media/image1277.jpg"/><Relationship Id="rId1280" Type="http://schemas.openxmlformats.org/officeDocument/2006/relationships/image" Target="../media/image1278.jpg"/><Relationship Id="rId1281" Type="http://schemas.openxmlformats.org/officeDocument/2006/relationships/image" Target="../media/image1279.jpg"/><Relationship Id="rId1282" Type="http://schemas.openxmlformats.org/officeDocument/2006/relationships/image" Target="../media/image1280.jpg"/><Relationship Id="rId1283" Type="http://schemas.openxmlformats.org/officeDocument/2006/relationships/image" Target="../media/image1281.jpg"/><Relationship Id="rId1284" Type="http://schemas.openxmlformats.org/officeDocument/2006/relationships/image" Target="../media/image1282.jpg"/><Relationship Id="rId1285" Type="http://schemas.openxmlformats.org/officeDocument/2006/relationships/image" Target="../media/image1283.jpg"/><Relationship Id="rId1286" Type="http://schemas.openxmlformats.org/officeDocument/2006/relationships/image" Target="../media/image1284.jpg"/><Relationship Id="rId1287" Type="http://schemas.openxmlformats.org/officeDocument/2006/relationships/image" Target="../media/image1285.jpg"/><Relationship Id="rId1288" Type="http://schemas.openxmlformats.org/officeDocument/2006/relationships/image" Target="../media/image1286.jpg"/><Relationship Id="rId1289" Type="http://schemas.openxmlformats.org/officeDocument/2006/relationships/image" Target="../media/image1287.jpg"/><Relationship Id="rId1290" Type="http://schemas.openxmlformats.org/officeDocument/2006/relationships/image" Target="../media/image1288.jpg"/><Relationship Id="rId1291" Type="http://schemas.openxmlformats.org/officeDocument/2006/relationships/image" Target="../media/image1289.jpg"/><Relationship Id="rId1292" Type="http://schemas.openxmlformats.org/officeDocument/2006/relationships/image" Target="../media/image1290.jpg"/><Relationship Id="rId1293" Type="http://schemas.openxmlformats.org/officeDocument/2006/relationships/image" Target="../media/image1291.jpg"/><Relationship Id="rId1294" Type="http://schemas.openxmlformats.org/officeDocument/2006/relationships/image" Target="../media/image1292.jpg"/><Relationship Id="rId1295" Type="http://schemas.openxmlformats.org/officeDocument/2006/relationships/image" Target="../media/image1293.png"/><Relationship Id="rId1296" Type="http://schemas.openxmlformats.org/officeDocument/2006/relationships/image" Target="../media/image1294.jpg"/><Relationship Id="rId1297" Type="http://schemas.openxmlformats.org/officeDocument/2006/relationships/image" Target="../media/image1295.jpg"/><Relationship Id="rId1298" Type="http://schemas.openxmlformats.org/officeDocument/2006/relationships/image" Target="../media/image1296.jpg"/><Relationship Id="rId1299" Type="http://schemas.openxmlformats.org/officeDocument/2006/relationships/image" Target="../media/image1297.png"/><Relationship Id="rId1300" Type="http://schemas.openxmlformats.org/officeDocument/2006/relationships/image" Target="../media/image1298.jpg"/><Relationship Id="rId1301" Type="http://schemas.openxmlformats.org/officeDocument/2006/relationships/image" Target="../media/image1299.png"/><Relationship Id="rId1302" Type="http://schemas.openxmlformats.org/officeDocument/2006/relationships/image" Target="../media/image1300.jpg"/><Relationship Id="rId1303" Type="http://schemas.openxmlformats.org/officeDocument/2006/relationships/image" Target="../media/image1301.png"/><Relationship Id="rId1304" Type="http://schemas.openxmlformats.org/officeDocument/2006/relationships/image" Target="../media/image1302.jpg"/><Relationship Id="rId1305" Type="http://schemas.openxmlformats.org/officeDocument/2006/relationships/image" Target="../media/image1303.jpg"/><Relationship Id="rId1306" Type="http://schemas.openxmlformats.org/officeDocument/2006/relationships/image" Target="../media/image1304.jpg"/><Relationship Id="rId1307" Type="http://schemas.openxmlformats.org/officeDocument/2006/relationships/image" Target="../media/image1305.jpg"/><Relationship Id="rId1308" Type="http://schemas.openxmlformats.org/officeDocument/2006/relationships/image" Target="../media/image1306.jpg"/><Relationship Id="rId1309" Type="http://schemas.openxmlformats.org/officeDocument/2006/relationships/image" Target="../media/image1307.jpg"/><Relationship Id="rId1310" Type="http://schemas.openxmlformats.org/officeDocument/2006/relationships/image" Target="../media/image1308.jpg"/><Relationship Id="rId1311" Type="http://schemas.openxmlformats.org/officeDocument/2006/relationships/image" Target="../media/image1309.jpg"/><Relationship Id="rId1312" Type="http://schemas.openxmlformats.org/officeDocument/2006/relationships/image" Target="../media/image1310.jpg"/><Relationship Id="rId1313" Type="http://schemas.openxmlformats.org/officeDocument/2006/relationships/image" Target="../media/image1311.jpg"/><Relationship Id="rId1314" Type="http://schemas.openxmlformats.org/officeDocument/2006/relationships/image" Target="../media/image1312.jpg"/><Relationship Id="rId1315" Type="http://schemas.openxmlformats.org/officeDocument/2006/relationships/image" Target="../media/image1313.png"/><Relationship Id="rId1316" Type="http://schemas.openxmlformats.org/officeDocument/2006/relationships/image" Target="../media/image1314.jpg"/><Relationship Id="rId1317" Type="http://schemas.openxmlformats.org/officeDocument/2006/relationships/image" Target="../media/image1315.png"/><Relationship Id="rId1318" Type="http://schemas.openxmlformats.org/officeDocument/2006/relationships/image" Target="../media/image1316.jpg"/><Relationship Id="rId1319" Type="http://schemas.openxmlformats.org/officeDocument/2006/relationships/image" Target="../media/image1317.png"/><Relationship Id="rId1320" Type="http://schemas.openxmlformats.org/officeDocument/2006/relationships/image" Target="../media/image1318.jpg"/><Relationship Id="rId1321" Type="http://schemas.openxmlformats.org/officeDocument/2006/relationships/image" Target="../media/image1319.png"/><Relationship Id="rId1322" Type="http://schemas.openxmlformats.org/officeDocument/2006/relationships/image" Target="../media/image1320.jpg"/><Relationship Id="rId1323" Type="http://schemas.openxmlformats.org/officeDocument/2006/relationships/image" Target="../media/image1321.png"/><Relationship Id="rId1324" Type="http://schemas.openxmlformats.org/officeDocument/2006/relationships/image" Target="../media/image1322.jpg"/><Relationship Id="rId1325" Type="http://schemas.openxmlformats.org/officeDocument/2006/relationships/image" Target="../media/image1323.png"/><Relationship Id="rId1326" Type="http://schemas.openxmlformats.org/officeDocument/2006/relationships/image" Target="../media/image1324.jpg"/><Relationship Id="rId1327" Type="http://schemas.openxmlformats.org/officeDocument/2006/relationships/image" Target="../media/image1325.png"/><Relationship Id="rId1328" Type="http://schemas.openxmlformats.org/officeDocument/2006/relationships/image" Target="../media/image1326.jpg"/><Relationship Id="rId1329" Type="http://schemas.openxmlformats.org/officeDocument/2006/relationships/image" Target="../media/image1327.png"/><Relationship Id="rId1330" Type="http://schemas.openxmlformats.org/officeDocument/2006/relationships/image" Target="../media/image1328.jpg"/><Relationship Id="rId1331" Type="http://schemas.openxmlformats.org/officeDocument/2006/relationships/image" Target="../media/image1329.png"/><Relationship Id="rId1332" Type="http://schemas.openxmlformats.org/officeDocument/2006/relationships/image" Target="../media/image1330.jpg"/><Relationship Id="rId1333" Type="http://schemas.openxmlformats.org/officeDocument/2006/relationships/image" Target="../media/image1331.png"/><Relationship Id="rId1334" Type="http://schemas.openxmlformats.org/officeDocument/2006/relationships/image" Target="../media/image1332.jpg"/><Relationship Id="rId1335" Type="http://schemas.openxmlformats.org/officeDocument/2006/relationships/image" Target="../media/image1333.jpg"/><Relationship Id="rId1336" Type="http://schemas.openxmlformats.org/officeDocument/2006/relationships/image" Target="../media/image1334.jpg"/><Relationship Id="rId1337" Type="http://schemas.openxmlformats.org/officeDocument/2006/relationships/image" Target="../media/image1335.jpg"/><Relationship Id="rId1338" Type="http://schemas.openxmlformats.org/officeDocument/2006/relationships/image" Target="../media/image1336.jpg"/><Relationship Id="rId1339" Type="http://schemas.openxmlformats.org/officeDocument/2006/relationships/image" Target="../media/image1337.jpg"/><Relationship Id="rId1340" Type="http://schemas.openxmlformats.org/officeDocument/2006/relationships/image" Target="../media/image1338.jpg"/><Relationship Id="rId1341" Type="http://schemas.openxmlformats.org/officeDocument/2006/relationships/image" Target="../media/image1339.jpg"/><Relationship Id="rId1342" Type="http://schemas.openxmlformats.org/officeDocument/2006/relationships/image" Target="../media/image1340.jpg"/><Relationship Id="rId1343" Type="http://schemas.openxmlformats.org/officeDocument/2006/relationships/image" Target="../media/image1341.jpg"/><Relationship Id="rId1344" Type="http://schemas.openxmlformats.org/officeDocument/2006/relationships/image" Target="../media/image1342.jpg"/><Relationship Id="rId1345" Type="http://schemas.openxmlformats.org/officeDocument/2006/relationships/image" Target="../media/image1343.jpg"/><Relationship Id="rId1346" Type="http://schemas.openxmlformats.org/officeDocument/2006/relationships/image" Target="../media/image1344.jpg"/><Relationship Id="rId1347" Type="http://schemas.openxmlformats.org/officeDocument/2006/relationships/image" Target="../media/image1345.jpg"/><Relationship Id="rId1348" Type="http://schemas.openxmlformats.org/officeDocument/2006/relationships/image" Target="../media/image1346.jpg"/><Relationship Id="rId1349" Type="http://schemas.openxmlformats.org/officeDocument/2006/relationships/image" Target="../media/image1347.jpg"/><Relationship Id="rId1350" Type="http://schemas.openxmlformats.org/officeDocument/2006/relationships/image" Target="../media/image1348.jpg"/><Relationship Id="rId1351" Type="http://schemas.openxmlformats.org/officeDocument/2006/relationships/image" Target="../media/image1349.jpg"/><Relationship Id="rId1352" Type="http://schemas.openxmlformats.org/officeDocument/2006/relationships/image" Target="../media/image1350.jpg"/><Relationship Id="rId1353" Type="http://schemas.openxmlformats.org/officeDocument/2006/relationships/image" Target="../media/image1351.jpg"/><Relationship Id="rId1354" Type="http://schemas.openxmlformats.org/officeDocument/2006/relationships/image" Target="../media/image1352.jpg"/><Relationship Id="rId1355" Type="http://schemas.openxmlformats.org/officeDocument/2006/relationships/image" Target="../media/image1353.jpg"/><Relationship Id="rId1356" Type="http://schemas.openxmlformats.org/officeDocument/2006/relationships/image" Target="../media/image1354.jpg"/><Relationship Id="rId1357" Type="http://schemas.openxmlformats.org/officeDocument/2006/relationships/image" Target="../media/image1355.jpg"/><Relationship Id="rId1358" Type="http://schemas.openxmlformats.org/officeDocument/2006/relationships/image" Target="../media/image1356.jpg"/><Relationship Id="rId1359" Type="http://schemas.openxmlformats.org/officeDocument/2006/relationships/image" Target="../media/image1357.jpg"/><Relationship Id="rId1360" Type="http://schemas.openxmlformats.org/officeDocument/2006/relationships/image" Target="../media/image1358.jpg"/><Relationship Id="rId1361" Type="http://schemas.openxmlformats.org/officeDocument/2006/relationships/image" Target="../media/image1359.jpg"/><Relationship Id="rId1362" Type="http://schemas.openxmlformats.org/officeDocument/2006/relationships/image" Target="../media/image1360.jpg"/><Relationship Id="rId1363" Type="http://schemas.openxmlformats.org/officeDocument/2006/relationships/image" Target="../media/image1361.jpg"/><Relationship Id="rId1364" Type="http://schemas.openxmlformats.org/officeDocument/2006/relationships/image" Target="../media/image1362.jpg"/><Relationship Id="rId1365" Type="http://schemas.openxmlformats.org/officeDocument/2006/relationships/image" Target="../media/image1363.jpg"/><Relationship Id="rId1366" Type="http://schemas.openxmlformats.org/officeDocument/2006/relationships/image" Target="../media/image1364.jpg"/><Relationship Id="rId1367" Type="http://schemas.openxmlformats.org/officeDocument/2006/relationships/image" Target="../media/image1365.jpg"/><Relationship Id="rId1368" Type="http://schemas.openxmlformats.org/officeDocument/2006/relationships/image" Target="../media/image1366.jpg"/><Relationship Id="rId1369" Type="http://schemas.openxmlformats.org/officeDocument/2006/relationships/image" Target="../media/image1367.jpg"/><Relationship Id="rId1370" Type="http://schemas.openxmlformats.org/officeDocument/2006/relationships/image" Target="../media/image1368.jpg"/><Relationship Id="rId1371" Type="http://schemas.openxmlformats.org/officeDocument/2006/relationships/image" Target="../media/image1369.jpg"/><Relationship Id="rId1372" Type="http://schemas.openxmlformats.org/officeDocument/2006/relationships/image" Target="../media/image1370.jpg"/><Relationship Id="rId1373" Type="http://schemas.openxmlformats.org/officeDocument/2006/relationships/image" Target="../media/image1371.jpg"/><Relationship Id="rId1374" Type="http://schemas.openxmlformats.org/officeDocument/2006/relationships/image" Target="../media/image1372.jpg"/><Relationship Id="rId1375" Type="http://schemas.openxmlformats.org/officeDocument/2006/relationships/image" Target="../media/image1373.jpg"/><Relationship Id="rId1376" Type="http://schemas.openxmlformats.org/officeDocument/2006/relationships/image" Target="../media/image1374.jpg"/><Relationship Id="rId1377" Type="http://schemas.openxmlformats.org/officeDocument/2006/relationships/image" Target="../media/image1375.jpg"/><Relationship Id="rId1378" Type="http://schemas.openxmlformats.org/officeDocument/2006/relationships/image" Target="../media/image1376.jpg"/><Relationship Id="rId1379" Type="http://schemas.openxmlformats.org/officeDocument/2006/relationships/image" Target="../media/image1377.jpg"/><Relationship Id="rId1380" Type="http://schemas.openxmlformats.org/officeDocument/2006/relationships/image" Target="../media/image1378.jpg"/><Relationship Id="rId1381" Type="http://schemas.openxmlformats.org/officeDocument/2006/relationships/image" Target="../media/image1379.jpg"/><Relationship Id="rId1382" Type="http://schemas.openxmlformats.org/officeDocument/2006/relationships/image" Target="../media/image1380.jpg"/><Relationship Id="rId1383" Type="http://schemas.openxmlformats.org/officeDocument/2006/relationships/image" Target="../media/image1381.jpg"/><Relationship Id="rId1384" Type="http://schemas.openxmlformats.org/officeDocument/2006/relationships/image" Target="../media/image1382.jpg"/><Relationship Id="rId1385" Type="http://schemas.openxmlformats.org/officeDocument/2006/relationships/image" Target="../media/image1383.jpg"/><Relationship Id="rId1386" Type="http://schemas.openxmlformats.org/officeDocument/2006/relationships/image" Target="../media/image1384.jpg"/><Relationship Id="rId1387" Type="http://schemas.openxmlformats.org/officeDocument/2006/relationships/image" Target="../media/image1385.jpg"/><Relationship Id="rId1388" Type="http://schemas.openxmlformats.org/officeDocument/2006/relationships/image" Target="../media/image1386.jpg"/><Relationship Id="rId1389" Type="http://schemas.openxmlformats.org/officeDocument/2006/relationships/image" Target="../media/image1387.jpg"/><Relationship Id="rId1390" Type="http://schemas.openxmlformats.org/officeDocument/2006/relationships/image" Target="../media/image1388.jpg"/><Relationship Id="rId1391" Type="http://schemas.openxmlformats.org/officeDocument/2006/relationships/image" Target="../media/image1389.jpg"/><Relationship Id="rId1392" Type="http://schemas.openxmlformats.org/officeDocument/2006/relationships/image" Target="../media/image1390.jpg"/><Relationship Id="rId1393" Type="http://schemas.openxmlformats.org/officeDocument/2006/relationships/image" Target="../media/image1391.jpg"/><Relationship Id="rId1394" Type="http://schemas.openxmlformats.org/officeDocument/2006/relationships/image" Target="../media/image1392.jpg"/><Relationship Id="rId1395" Type="http://schemas.openxmlformats.org/officeDocument/2006/relationships/image" Target="../media/image1393.jpg"/><Relationship Id="rId1396" Type="http://schemas.openxmlformats.org/officeDocument/2006/relationships/image" Target="../media/image1394.jpg"/><Relationship Id="rId1397" Type="http://schemas.openxmlformats.org/officeDocument/2006/relationships/image" Target="../media/image1395.jpg"/><Relationship Id="rId1398" Type="http://schemas.openxmlformats.org/officeDocument/2006/relationships/image" Target="../media/image1396.jpg"/><Relationship Id="rId1399" Type="http://schemas.openxmlformats.org/officeDocument/2006/relationships/image" Target="../media/image1397.jpg"/><Relationship Id="rId1400" Type="http://schemas.openxmlformats.org/officeDocument/2006/relationships/image" Target="../media/image1398.jpg"/><Relationship Id="rId1401" Type="http://schemas.openxmlformats.org/officeDocument/2006/relationships/image" Target="../media/image1399.jpg"/><Relationship Id="rId1402" Type="http://schemas.openxmlformats.org/officeDocument/2006/relationships/image" Target="../media/image1400.jpg"/><Relationship Id="rId1403" Type="http://schemas.openxmlformats.org/officeDocument/2006/relationships/image" Target="../media/image1401.jpg"/><Relationship Id="rId1404" Type="http://schemas.openxmlformats.org/officeDocument/2006/relationships/image" Target="../media/image1402.jpg"/><Relationship Id="rId1405" Type="http://schemas.openxmlformats.org/officeDocument/2006/relationships/image" Target="../media/image1403.jpg"/><Relationship Id="rId1406" Type="http://schemas.openxmlformats.org/officeDocument/2006/relationships/image" Target="../media/image1404.jpg"/><Relationship Id="rId1407" Type="http://schemas.openxmlformats.org/officeDocument/2006/relationships/image" Target="../media/image1405.jpg"/><Relationship Id="rId1408" Type="http://schemas.openxmlformats.org/officeDocument/2006/relationships/image" Target="../media/image1406.jpg"/><Relationship Id="rId1409" Type="http://schemas.openxmlformats.org/officeDocument/2006/relationships/image" Target="../media/image1407.jpg"/><Relationship Id="rId1410" Type="http://schemas.openxmlformats.org/officeDocument/2006/relationships/image" Target="../media/image1408.jpg"/><Relationship Id="rId1411" Type="http://schemas.openxmlformats.org/officeDocument/2006/relationships/image" Target="../media/image1409.jpg"/><Relationship Id="rId1412" Type="http://schemas.openxmlformats.org/officeDocument/2006/relationships/image" Target="../media/image1410.jpg"/><Relationship Id="rId1413" Type="http://schemas.openxmlformats.org/officeDocument/2006/relationships/image" Target="../media/image1411.jpg"/><Relationship Id="rId1414" Type="http://schemas.openxmlformats.org/officeDocument/2006/relationships/image" Target="../media/image1412.jpg"/><Relationship Id="rId1415" Type="http://schemas.openxmlformats.org/officeDocument/2006/relationships/image" Target="../media/image1413.jpg"/><Relationship Id="rId1416" Type="http://schemas.openxmlformats.org/officeDocument/2006/relationships/image" Target="../media/image1414.jpg"/><Relationship Id="rId1417" Type="http://schemas.openxmlformats.org/officeDocument/2006/relationships/image" Target="../media/image1415.jpg"/><Relationship Id="rId1418" Type="http://schemas.openxmlformats.org/officeDocument/2006/relationships/image" Target="../media/image1416.jpg"/><Relationship Id="rId1419" Type="http://schemas.openxmlformats.org/officeDocument/2006/relationships/image" Target="../media/image1417.jpg"/><Relationship Id="rId1420" Type="http://schemas.openxmlformats.org/officeDocument/2006/relationships/image" Target="../media/image1418.jpg"/><Relationship Id="rId1421" Type="http://schemas.openxmlformats.org/officeDocument/2006/relationships/image" Target="../media/image1419.jpg"/><Relationship Id="rId1422" Type="http://schemas.openxmlformats.org/officeDocument/2006/relationships/image" Target="../media/image1420.jpg"/><Relationship Id="rId1423" Type="http://schemas.openxmlformats.org/officeDocument/2006/relationships/image" Target="../media/image1421.jpg"/><Relationship Id="rId1424" Type="http://schemas.openxmlformats.org/officeDocument/2006/relationships/image" Target="../media/image1422.jpg"/><Relationship Id="rId1425" Type="http://schemas.openxmlformats.org/officeDocument/2006/relationships/image" Target="../media/image1423.jpg"/><Relationship Id="rId1426" Type="http://schemas.openxmlformats.org/officeDocument/2006/relationships/image" Target="../media/image1424.jpg"/><Relationship Id="rId1427" Type="http://schemas.openxmlformats.org/officeDocument/2006/relationships/image" Target="../media/image1425.jpg"/><Relationship Id="rId1428" Type="http://schemas.openxmlformats.org/officeDocument/2006/relationships/image" Target="../media/image1426.jpg"/><Relationship Id="rId1429" Type="http://schemas.openxmlformats.org/officeDocument/2006/relationships/image" Target="../media/image1427.jpg"/><Relationship Id="rId1430" Type="http://schemas.openxmlformats.org/officeDocument/2006/relationships/image" Target="../media/image1428.jpg"/><Relationship Id="rId1431" Type="http://schemas.openxmlformats.org/officeDocument/2006/relationships/image" Target="../media/image1429.jpg"/><Relationship Id="rId1432" Type="http://schemas.openxmlformats.org/officeDocument/2006/relationships/image" Target="../media/image1430.jpg"/><Relationship Id="rId1433" Type="http://schemas.openxmlformats.org/officeDocument/2006/relationships/image" Target="../media/image1431.jpg"/><Relationship Id="rId1434" Type="http://schemas.openxmlformats.org/officeDocument/2006/relationships/image" Target="../media/image1432.jpg"/><Relationship Id="rId1435" Type="http://schemas.openxmlformats.org/officeDocument/2006/relationships/image" Target="../media/image1433.jpg"/><Relationship Id="rId1436" Type="http://schemas.openxmlformats.org/officeDocument/2006/relationships/image" Target="../media/image1434.jpg"/><Relationship Id="rId1437" Type="http://schemas.openxmlformats.org/officeDocument/2006/relationships/image" Target="../media/image1435.jpg"/><Relationship Id="rId1438" Type="http://schemas.openxmlformats.org/officeDocument/2006/relationships/image" Target="../media/image1436.jpg"/><Relationship Id="rId1439" Type="http://schemas.openxmlformats.org/officeDocument/2006/relationships/image" Target="../media/image1437.jpg"/><Relationship Id="rId1440" Type="http://schemas.openxmlformats.org/officeDocument/2006/relationships/image" Target="../media/image1438.jpg"/><Relationship Id="rId1441" Type="http://schemas.openxmlformats.org/officeDocument/2006/relationships/image" Target="../media/image1439.jpg"/><Relationship Id="rId1442" Type="http://schemas.openxmlformats.org/officeDocument/2006/relationships/image" Target="../media/image1440.jpg"/><Relationship Id="rId1443" Type="http://schemas.openxmlformats.org/officeDocument/2006/relationships/image" Target="../media/image1441.jpg"/><Relationship Id="rId1444" Type="http://schemas.openxmlformats.org/officeDocument/2006/relationships/image" Target="../media/image1442.jpg"/><Relationship Id="rId1445" Type="http://schemas.openxmlformats.org/officeDocument/2006/relationships/image" Target="../media/image1443.jpg"/><Relationship Id="rId1446" Type="http://schemas.openxmlformats.org/officeDocument/2006/relationships/image" Target="../media/image1444.jpg"/><Relationship Id="rId1447" Type="http://schemas.openxmlformats.org/officeDocument/2006/relationships/image" Target="../media/image1445.jpg"/><Relationship Id="rId1448" Type="http://schemas.openxmlformats.org/officeDocument/2006/relationships/image" Target="../media/image1446.jpg"/><Relationship Id="rId1449" Type="http://schemas.openxmlformats.org/officeDocument/2006/relationships/image" Target="../media/image1447.jpg"/><Relationship Id="rId1450" Type="http://schemas.openxmlformats.org/officeDocument/2006/relationships/image" Target="../media/image1448.jpg"/><Relationship Id="rId1451" Type="http://schemas.openxmlformats.org/officeDocument/2006/relationships/image" Target="../media/image1449.jpg"/><Relationship Id="rId1452" Type="http://schemas.openxmlformats.org/officeDocument/2006/relationships/image" Target="../media/image1450.jpg"/><Relationship Id="rId1453" Type="http://schemas.openxmlformats.org/officeDocument/2006/relationships/image" Target="../media/image1451.jpg"/><Relationship Id="rId1454" Type="http://schemas.openxmlformats.org/officeDocument/2006/relationships/image" Target="../media/image1452.jpg"/><Relationship Id="rId1455" Type="http://schemas.openxmlformats.org/officeDocument/2006/relationships/image" Target="../media/image1453.jpg"/><Relationship Id="rId1456" Type="http://schemas.openxmlformats.org/officeDocument/2006/relationships/image" Target="../media/image1454.jpg"/><Relationship Id="rId1457" Type="http://schemas.openxmlformats.org/officeDocument/2006/relationships/image" Target="../media/image1455.jpg"/><Relationship Id="rId1458" Type="http://schemas.openxmlformats.org/officeDocument/2006/relationships/image" Target="../media/image1456.jpg"/><Relationship Id="rId1459" Type="http://schemas.openxmlformats.org/officeDocument/2006/relationships/image" Target="../media/image1457.jpg"/><Relationship Id="rId1460" Type="http://schemas.openxmlformats.org/officeDocument/2006/relationships/image" Target="../media/image1458.jpg"/><Relationship Id="rId1461" Type="http://schemas.openxmlformats.org/officeDocument/2006/relationships/image" Target="../media/image1459.jpg"/><Relationship Id="rId1462" Type="http://schemas.openxmlformats.org/officeDocument/2006/relationships/image" Target="../media/image1460.jpg"/><Relationship Id="rId1463" Type="http://schemas.openxmlformats.org/officeDocument/2006/relationships/image" Target="../media/image1461.jpg"/><Relationship Id="rId1464" Type="http://schemas.openxmlformats.org/officeDocument/2006/relationships/image" Target="../media/image1462.jpg"/><Relationship Id="rId1465" Type="http://schemas.openxmlformats.org/officeDocument/2006/relationships/image" Target="../media/image1463.jpg"/><Relationship Id="rId1466" Type="http://schemas.openxmlformats.org/officeDocument/2006/relationships/image" Target="../media/image1464.jpg"/><Relationship Id="rId1467" Type="http://schemas.openxmlformats.org/officeDocument/2006/relationships/image" Target="../media/image1465.jpg"/><Relationship Id="rId1468" Type="http://schemas.openxmlformats.org/officeDocument/2006/relationships/image" Target="../media/image1466.jpg"/><Relationship Id="rId1469" Type="http://schemas.openxmlformats.org/officeDocument/2006/relationships/image" Target="../media/image1467.jpg"/><Relationship Id="rId1470" Type="http://schemas.openxmlformats.org/officeDocument/2006/relationships/image" Target="../media/image1468.jpg"/><Relationship Id="rId1471" Type="http://schemas.openxmlformats.org/officeDocument/2006/relationships/image" Target="../media/image1469.jpg"/><Relationship Id="rId1472" Type="http://schemas.openxmlformats.org/officeDocument/2006/relationships/image" Target="../media/image1470.jpg"/><Relationship Id="rId1473" Type="http://schemas.openxmlformats.org/officeDocument/2006/relationships/image" Target="../media/image1471.jpg"/><Relationship Id="rId1474" Type="http://schemas.openxmlformats.org/officeDocument/2006/relationships/image" Target="../media/image1472.jpg"/><Relationship Id="rId1475" Type="http://schemas.openxmlformats.org/officeDocument/2006/relationships/image" Target="../media/image1473.jpg"/><Relationship Id="rId1476" Type="http://schemas.openxmlformats.org/officeDocument/2006/relationships/image" Target="../media/image1474.jpg"/><Relationship Id="rId1477" Type="http://schemas.openxmlformats.org/officeDocument/2006/relationships/image" Target="../media/image1475.jpg"/><Relationship Id="rId1478" Type="http://schemas.openxmlformats.org/officeDocument/2006/relationships/image" Target="../media/image1476.jpg"/><Relationship Id="rId1479" Type="http://schemas.openxmlformats.org/officeDocument/2006/relationships/image" Target="../media/image1477.jpg"/><Relationship Id="rId1480" Type="http://schemas.openxmlformats.org/officeDocument/2006/relationships/image" Target="../media/image1478.jpg"/><Relationship Id="rId1481" Type="http://schemas.openxmlformats.org/officeDocument/2006/relationships/image" Target="../media/image1479.jpg"/><Relationship Id="rId1482" Type="http://schemas.openxmlformats.org/officeDocument/2006/relationships/image" Target="../media/image1480.jpg"/><Relationship Id="rId1483" Type="http://schemas.openxmlformats.org/officeDocument/2006/relationships/image" Target="../media/image1481.jpg"/><Relationship Id="rId1484" Type="http://schemas.openxmlformats.org/officeDocument/2006/relationships/image" Target="../media/image1482.jpg"/><Relationship Id="rId1485" Type="http://schemas.openxmlformats.org/officeDocument/2006/relationships/image" Target="../media/image1483.jpg"/><Relationship Id="rId1486" Type="http://schemas.openxmlformats.org/officeDocument/2006/relationships/image" Target="../media/image1484.jpg"/><Relationship Id="rId1487" Type="http://schemas.openxmlformats.org/officeDocument/2006/relationships/image" Target="../media/image1485.jpg"/><Relationship Id="rId1488" Type="http://schemas.openxmlformats.org/officeDocument/2006/relationships/image" Target="../media/image1486.jpg"/><Relationship Id="rId1489" Type="http://schemas.openxmlformats.org/officeDocument/2006/relationships/image" Target="../media/image1487.jpg"/><Relationship Id="rId1490" Type="http://schemas.openxmlformats.org/officeDocument/2006/relationships/image" Target="../media/image1488.jpg"/><Relationship Id="rId1491" Type="http://schemas.openxmlformats.org/officeDocument/2006/relationships/image" Target="../media/image1489.jpg"/><Relationship Id="rId1492" Type="http://schemas.openxmlformats.org/officeDocument/2006/relationships/image" Target="../media/image1490.jpg"/><Relationship Id="rId1493" Type="http://schemas.openxmlformats.org/officeDocument/2006/relationships/image" Target="../media/image1491.jpg"/><Relationship Id="rId1494" Type="http://schemas.openxmlformats.org/officeDocument/2006/relationships/image" Target="../media/image1492.jpg"/><Relationship Id="rId1495" Type="http://schemas.openxmlformats.org/officeDocument/2006/relationships/image" Target="../media/image1493.jpg"/><Relationship Id="rId1496" Type="http://schemas.openxmlformats.org/officeDocument/2006/relationships/image" Target="../media/image1494.jpg"/><Relationship Id="rId1497" Type="http://schemas.openxmlformats.org/officeDocument/2006/relationships/image" Target="../media/image1495.jpg"/><Relationship Id="rId1498" Type="http://schemas.openxmlformats.org/officeDocument/2006/relationships/image" Target="../media/image1496.jpg"/><Relationship Id="rId1499" Type="http://schemas.openxmlformats.org/officeDocument/2006/relationships/image" Target="../media/image1497.jpg"/><Relationship Id="rId1500" Type="http://schemas.openxmlformats.org/officeDocument/2006/relationships/image" Target="../media/image1498.jpg"/><Relationship Id="rId1501" Type="http://schemas.openxmlformats.org/officeDocument/2006/relationships/image" Target="../media/image1499.jpg"/><Relationship Id="rId1502" Type="http://schemas.openxmlformats.org/officeDocument/2006/relationships/image" Target="../media/image1500.jpg"/><Relationship Id="rId1503" Type="http://schemas.openxmlformats.org/officeDocument/2006/relationships/image" Target="../media/image1501.jpg"/><Relationship Id="rId1504" Type="http://schemas.openxmlformats.org/officeDocument/2006/relationships/image" Target="../media/image1502.jpg"/><Relationship Id="rId1505" Type="http://schemas.openxmlformats.org/officeDocument/2006/relationships/image" Target="../media/image1503.jpg"/><Relationship Id="rId1506" Type="http://schemas.openxmlformats.org/officeDocument/2006/relationships/image" Target="../media/image1504.jpg"/><Relationship Id="rId1507" Type="http://schemas.openxmlformats.org/officeDocument/2006/relationships/image" Target="../media/image1505.jpg"/><Relationship Id="rId1508" Type="http://schemas.openxmlformats.org/officeDocument/2006/relationships/image" Target="../media/image1506.jpg"/><Relationship Id="rId1509" Type="http://schemas.openxmlformats.org/officeDocument/2006/relationships/image" Target="../media/image1507.jpg"/><Relationship Id="rId1510" Type="http://schemas.openxmlformats.org/officeDocument/2006/relationships/image" Target="../media/image1508.jpg"/><Relationship Id="rId1511" Type="http://schemas.openxmlformats.org/officeDocument/2006/relationships/image" Target="../media/image1509.jpg"/><Relationship Id="rId1512" Type="http://schemas.openxmlformats.org/officeDocument/2006/relationships/image" Target="../media/image1510.jpg"/><Relationship Id="rId1513" Type="http://schemas.openxmlformats.org/officeDocument/2006/relationships/image" Target="../media/image1511.jpg"/><Relationship Id="rId1514" Type="http://schemas.openxmlformats.org/officeDocument/2006/relationships/image" Target="../media/image1512.jpg"/><Relationship Id="rId1515" Type="http://schemas.openxmlformats.org/officeDocument/2006/relationships/image" Target="../media/image1513.jpg"/><Relationship Id="rId1516" Type="http://schemas.openxmlformats.org/officeDocument/2006/relationships/image" Target="../media/image1514.jpg"/><Relationship Id="rId1517" Type="http://schemas.openxmlformats.org/officeDocument/2006/relationships/image" Target="../media/image1515.jpg"/><Relationship Id="rId1518" Type="http://schemas.openxmlformats.org/officeDocument/2006/relationships/image" Target="../media/image1516.jpg"/><Relationship Id="rId1519" Type="http://schemas.openxmlformats.org/officeDocument/2006/relationships/image" Target="../media/image1517.jpg"/><Relationship Id="rId1520" Type="http://schemas.openxmlformats.org/officeDocument/2006/relationships/image" Target="../media/image1518.jpg"/><Relationship Id="rId1521" Type="http://schemas.openxmlformats.org/officeDocument/2006/relationships/image" Target="../media/image1519.jpg"/><Relationship Id="rId1522" Type="http://schemas.openxmlformats.org/officeDocument/2006/relationships/image" Target="../media/image1520.jpg"/><Relationship Id="rId1523" Type="http://schemas.openxmlformats.org/officeDocument/2006/relationships/image" Target="../media/image1521.jpg"/><Relationship Id="rId1524" Type="http://schemas.openxmlformats.org/officeDocument/2006/relationships/image" Target="../media/image1522.jpg"/><Relationship Id="rId1525" Type="http://schemas.openxmlformats.org/officeDocument/2006/relationships/image" Target="../media/image1523.jpg"/><Relationship Id="rId1526" Type="http://schemas.openxmlformats.org/officeDocument/2006/relationships/image" Target="../media/image1524.jpg"/><Relationship Id="rId1527" Type="http://schemas.openxmlformats.org/officeDocument/2006/relationships/image" Target="../media/image1525.jpg"/><Relationship Id="rId1528" Type="http://schemas.openxmlformats.org/officeDocument/2006/relationships/image" Target="../media/image1526.jpg"/><Relationship Id="rId1529" Type="http://schemas.openxmlformats.org/officeDocument/2006/relationships/image" Target="../media/image1527.jpg"/><Relationship Id="rId1530" Type="http://schemas.openxmlformats.org/officeDocument/2006/relationships/image" Target="../media/image1528.jpg"/><Relationship Id="rId1531" Type="http://schemas.openxmlformats.org/officeDocument/2006/relationships/image" Target="../media/image1529.jpg"/><Relationship Id="rId1532" Type="http://schemas.openxmlformats.org/officeDocument/2006/relationships/image" Target="../media/image1530.jpg"/><Relationship Id="rId1533" Type="http://schemas.openxmlformats.org/officeDocument/2006/relationships/image" Target="../media/image1531.jpg"/><Relationship Id="rId1534" Type="http://schemas.openxmlformats.org/officeDocument/2006/relationships/image" Target="../media/image1532.jpg"/><Relationship Id="rId1535" Type="http://schemas.openxmlformats.org/officeDocument/2006/relationships/image" Target="../media/image1533.jpg"/><Relationship Id="rId1536" Type="http://schemas.openxmlformats.org/officeDocument/2006/relationships/image" Target="../media/image1534.jpg"/><Relationship Id="rId1537" Type="http://schemas.openxmlformats.org/officeDocument/2006/relationships/image" Target="../media/image1535.jpg"/><Relationship Id="rId1538" Type="http://schemas.openxmlformats.org/officeDocument/2006/relationships/image" Target="../media/image1536.jpg"/><Relationship Id="rId1539" Type="http://schemas.openxmlformats.org/officeDocument/2006/relationships/image" Target="../media/image1537.jpg"/><Relationship Id="rId1540" Type="http://schemas.openxmlformats.org/officeDocument/2006/relationships/image" Target="../media/image1538.jpg"/><Relationship Id="rId1541" Type="http://schemas.openxmlformats.org/officeDocument/2006/relationships/image" Target="../media/image1539.jpg"/><Relationship Id="rId1542" Type="http://schemas.openxmlformats.org/officeDocument/2006/relationships/image" Target="../media/image1540.jpg"/><Relationship Id="rId1543" Type="http://schemas.openxmlformats.org/officeDocument/2006/relationships/image" Target="../media/image1541.jpg"/><Relationship Id="rId1544" Type="http://schemas.openxmlformats.org/officeDocument/2006/relationships/image" Target="../media/image1542.jpg"/><Relationship Id="rId1545" Type="http://schemas.openxmlformats.org/officeDocument/2006/relationships/image" Target="../media/image1543.jpg"/><Relationship Id="rId1546" Type="http://schemas.openxmlformats.org/officeDocument/2006/relationships/image" Target="../media/image1544.jpg"/><Relationship Id="rId1547" Type="http://schemas.openxmlformats.org/officeDocument/2006/relationships/image" Target="../media/image1545.jpg"/><Relationship Id="rId1548" Type="http://schemas.openxmlformats.org/officeDocument/2006/relationships/image" Target="../media/image1546.jpg"/><Relationship Id="rId1549" Type="http://schemas.openxmlformats.org/officeDocument/2006/relationships/image" Target="../media/image1547.jpg"/><Relationship Id="rId1550" Type="http://schemas.openxmlformats.org/officeDocument/2006/relationships/image" Target="../media/image1548.jpg"/><Relationship Id="rId1551" Type="http://schemas.openxmlformats.org/officeDocument/2006/relationships/image" Target="../media/image1549.jpg"/><Relationship Id="rId1552" Type="http://schemas.openxmlformats.org/officeDocument/2006/relationships/image" Target="../media/image1550.jpg"/><Relationship Id="rId1553" Type="http://schemas.openxmlformats.org/officeDocument/2006/relationships/image" Target="../media/image1551.jpg"/><Relationship Id="rId1554" Type="http://schemas.openxmlformats.org/officeDocument/2006/relationships/image" Target="../media/image1552.jpg"/><Relationship Id="rId1555" Type="http://schemas.openxmlformats.org/officeDocument/2006/relationships/image" Target="../media/image1553.jpg"/><Relationship Id="rId1556" Type="http://schemas.openxmlformats.org/officeDocument/2006/relationships/image" Target="../media/image1554.jpg"/><Relationship Id="rId1557" Type="http://schemas.openxmlformats.org/officeDocument/2006/relationships/image" Target="../media/image1555.jpg"/><Relationship Id="rId1558" Type="http://schemas.openxmlformats.org/officeDocument/2006/relationships/image" Target="../media/image1556.jpg"/><Relationship Id="rId1559" Type="http://schemas.openxmlformats.org/officeDocument/2006/relationships/image" Target="../media/image1557.jpg"/><Relationship Id="rId1560" Type="http://schemas.openxmlformats.org/officeDocument/2006/relationships/image" Target="../media/image1558.jpg"/><Relationship Id="rId1561" Type="http://schemas.openxmlformats.org/officeDocument/2006/relationships/image" Target="../media/image1559.jpg"/><Relationship Id="rId1562" Type="http://schemas.openxmlformats.org/officeDocument/2006/relationships/image" Target="../media/image1560.jpg"/><Relationship Id="rId1563" Type="http://schemas.openxmlformats.org/officeDocument/2006/relationships/image" Target="../media/image1561.jpg"/><Relationship Id="rId1564" Type="http://schemas.openxmlformats.org/officeDocument/2006/relationships/image" Target="../media/image1562.jpg"/><Relationship Id="rId1565" Type="http://schemas.openxmlformats.org/officeDocument/2006/relationships/image" Target="../media/image1563.jpg"/><Relationship Id="rId1566" Type="http://schemas.openxmlformats.org/officeDocument/2006/relationships/image" Target="../media/image1564.jpg"/><Relationship Id="rId1567" Type="http://schemas.openxmlformats.org/officeDocument/2006/relationships/image" Target="../media/image1565.jpg"/><Relationship Id="rId1568" Type="http://schemas.openxmlformats.org/officeDocument/2006/relationships/image" Target="../media/image1566.jpg"/><Relationship Id="rId1569" Type="http://schemas.openxmlformats.org/officeDocument/2006/relationships/image" Target="../media/image1567.jpg"/><Relationship Id="rId1570" Type="http://schemas.openxmlformats.org/officeDocument/2006/relationships/image" Target="../media/image1568.jpg"/><Relationship Id="rId1571" Type="http://schemas.openxmlformats.org/officeDocument/2006/relationships/image" Target="../media/image1569.jpg"/><Relationship Id="rId1572" Type="http://schemas.openxmlformats.org/officeDocument/2006/relationships/image" Target="../media/image1570.jpg"/><Relationship Id="rId1573" Type="http://schemas.openxmlformats.org/officeDocument/2006/relationships/image" Target="../media/image1571.jpg"/><Relationship Id="rId1574" Type="http://schemas.openxmlformats.org/officeDocument/2006/relationships/image" Target="../media/image1572.jpg"/><Relationship Id="rId1575" Type="http://schemas.openxmlformats.org/officeDocument/2006/relationships/image" Target="../media/image1573.jpg"/><Relationship Id="rId1576" Type="http://schemas.openxmlformats.org/officeDocument/2006/relationships/image" Target="../media/image1574.jpg"/><Relationship Id="rId1577" Type="http://schemas.openxmlformats.org/officeDocument/2006/relationships/image" Target="../media/image1575.jpg"/><Relationship Id="rId1578" Type="http://schemas.openxmlformats.org/officeDocument/2006/relationships/image" Target="../media/image1576.jpg"/><Relationship Id="rId1579" Type="http://schemas.openxmlformats.org/officeDocument/2006/relationships/image" Target="../media/image1577.jpg"/><Relationship Id="rId1580" Type="http://schemas.openxmlformats.org/officeDocument/2006/relationships/image" Target="../media/image1578.jpg"/><Relationship Id="rId1581" Type="http://schemas.openxmlformats.org/officeDocument/2006/relationships/image" Target="../media/image1579.jpg"/><Relationship Id="rId1582" Type="http://schemas.openxmlformats.org/officeDocument/2006/relationships/image" Target="../media/image1580.jpg"/><Relationship Id="rId1583" Type="http://schemas.openxmlformats.org/officeDocument/2006/relationships/image" Target="../media/image1581.jpg"/><Relationship Id="rId1584" Type="http://schemas.openxmlformats.org/officeDocument/2006/relationships/image" Target="../media/image1582.jpg"/><Relationship Id="rId1585" Type="http://schemas.openxmlformats.org/officeDocument/2006/relationships/image" Target="../media/image1583.jpg"/><Relationship Id="rId1586" Type="http://schemas.openxmlformats.org/officeDocument/2006/relationships/image" Target="../media/image1584.jpg"/><Relationship Id="rId1587" Type="http://schemas.openxmlformats.org/officeDocument/2006/relationships/image" Target="../media/image1585.jpg"/><Relationship Id="rId1588" Type="http://schemas.openxmlformats.org/officeDocument/2006/relationships/image" Target="../media/image1586.jpg"/><Relationship Id="rId1589" Type="http://schemas.openxmlformats.org/officeDocument/2006/relationships/image" Target="../media/image1587.jpg"/><Relationship Id="rId1590" Type="http://schemas.openxmlformats.org/officeDocument/2006/relationships/image" Target="../media/image1588.jpg"/><Relationship Id="rId1591" Type="http://schemas.openxmlformats.org/officeDocument/2006/relationships/image" Target="../media/image1589.jpg"/><Relationship Id="rId1592" Type="http://schemas.openxmlformats.org/officeDocument/2006/relationships/image" Target="../media/image1590.jpg"/><Relationship Id="rId1593" Type="http://schemas.openxmlformats.org/officeDocument/2006/relationships/image" Target="../media/image1591.jpg"/><Relationship Id="rId1594" Type="http://schemas.openxmlformats.org/officeDocument/2006/relationships/image" Target="../media/image1592.jpg"/><Relationship Id="rId1595" Type="http://schemas.openxmlformats.org/officeDocument/2006/relationships/image" Target="../media/image1593.jpg"/><Relationship Id="rId1596" Type="http://schemas.openxmlformats.org/officeDocument/2006/relationships/image" Target="../media/image1594.jpg"/><Relationship Id="rId1597" Type="http://schemas.openxmlformats.org/officeDocument/2006/relationships/image" Target="../media/image1595.jpg"/><Relationship Id="rId1598" Type="http://schemas.openxmlformats.org/officeDocument/2006/relationships/image" Target="../media/image1596.jpg"/><Relationship Id="rId1599" Type="http://schemas.openxmlformats.org/officeDocument/2006/relationships/image" Target="../media/image1597.jpg"/><Relationship Id="rId1600" Type="http://schemas.openxmlformats.org/officeDocument/2006/relationships/image" Target="../media/image1598.jpg"/><Relationship Id="rId1601" Type="http://schemas.openxmlformats.org/officeDocument/2006/relationships/image" Target="../media/image1599.jpg"/><Relationship Id="rId1602" Type="http://schemas.openxmlformats.org/officeDocument/2006/relationships/image" Target="../media/image1600.jpg"/><Relationship Id="rId1603" Type="http://schemas.openxmlformats.org/officeDocument/2006/relationships/image" Target="../media/image1601.jpg"/><Relationship Id="rId1604" Type="http://schemas.openxmlformats.org/officeDocument/2006/relationships/image" Target="../media/image1602.jpg"/><Relationship Id="rId1605" Type="http://schemas.openxmlformats.org/officeDocument/2006/relationships/image" Target="../media/image1603.jpg"/><Relationship Id="rId1606" Type="http://schemas.openxmlformats.org/officeDocument/2006/relationships/image" Target="../media/image1604.jpg"/><Relationship Id="rId1607" Type="http://schemas.openxmlformats.org/officeDocument/2006/relationships/image" Target="../media/image1605.jpg"/><Relationship Id="rId1608" Type="http://schemas.openxmlformats.org/officeDocument/2006/relationships/image" Target="../media/image1606.jpg"/><Relationship Id="rId1609" Type="http://schemas.openxmlformats.org/officeDocument/2006/relationships/image" Target="../media/image1607.jpg"/><Relationship Id="rId1610" Type="http://schemas.openxmlformats.org/officeDocument/2006/relationships/image" Target="../media/image1608.jpg"/><Relationship Id="rId1611" Type="http://schemas.openxmlformats.org/officeDocument/2006/relationships/image" Target="../media/image1609.jpg"/><Relationship Id="rId1612" Type="http://schemas.openxmlformats.org/officeDocument/2006/relationships/image" Target="../media/image1610.jpg"/><Relationship Id="rId1613" Type="http://schemas.openxmlformats.org/officeDocument/2006/relationships/image" Target="../media/image1611.jpg"/><Relationship Id="rId1614" Type="http://schemas.openxmlformats.org/officeDocument/2006/relationships/image" Target="../media/image1612.jpg"/><Relationship Id="rId1615" Type="http://schemas.openxmlformats.org/officeDocument/2006/relationships/image" Target="../media/image1613.jpg"/><Relationship Id="rId1616" Type="http://schemas.openxmlformats.org/officeDocument/2006/relationships/image" Target="../media/image1614.jpg"/><Relationship Id="rId1617" Type="http://schemas.openxmlformats.org/officeDocument/2006/relationships/image" Target="../media/image1615.jpg"/><Relationship Id="rId1618" Type="http://schemas.openxmlformats.org/officeDocument/2006/relationships/image" Target="../media/image1616.jpg"/><Relationship Id="rId1619" Type="http://schemas.openxmlformats.org/officeDocument/2006/relationships/image" Target="../media/image1617.jpg"/><Relationship Id="rId1620" Type="http://schemas.openxmlformats.org/officeDocument/2006/relationships/image" Target="../media/image1618.jpg"/><Relationship Id="rId1621" Type="http://schemas.openxmlformats.org/officeDocument/2006/relationships/image" Target="../media/image1619.jpg"/><Relationship Id="rId1622" Type="http://schemas.openxmlformats.org/officeDocument/2006/relationships/image" Target="../media/image1620.jpg"/><Relationship Id="rId1623" Type="http://schemas.openxmlformats.org/officeDocument/2006/relationships/image" Target="../media/image1621.jpg"/><Relationship Id="rId1624" Type="http://schemas.openxmlformats.org/officeDocument/2006/relationships/image" Target="../media/image1622.jpg"/><Relationship Id="rId1625" Type="http://schemas.openxmlformats.org/officeDocument/2006/relationships/image" Target="../media/image1623.jpg"/><Relationship Id="rId1626" Type="http://schemas.openxmlformats.org/officeDocument/2006/relationships/image" Target="../media/image1624.jpg"/><Relationship Id="rId1627" Type="http://schemas.openxmlformats.org/officeDocument/2006/relationships/image" Target="../media/image1625.jpg"/><Relationship Id="rId1628" Type="http://schemas.openxmlformats.org/officeDocument/2006/relationships/image" Target="../media/image1626.jpg"/><Relationship Id="rId1629" Type="http://schemas.openxmlformats.org/officeDocument/2006/relationships/image" Target="../media/image1627.jpg"/><Relationship Id="rId1630" Type="http://schemas.openxmlformats.org/officeDocument/2006/relationships/image" Target="../media/image1628.jpg"/><Relationship Id="rId1631" Type="http://schemas.openxmlformats.org/officeDocument/2006/relationships/image" Target="../media/image1629.jpg"/><Relationship Id="rId1632" Type="http://schemas.openxmlformats.org/officeDocument/2006/relationships/image" Target="../media/image1630.jpg"/><Relationship Id="rId1633" Type="http://schemas.openxmlformats.org/officeDocument/2006/relationships/image" Target="../media/image1631.jpg"/><Relationship Id="rId1634" Type="http://schemas.openxmlformats.org/officeDocument/2006/relationships/image" Target="../media/image1632.jpg"/><Relationship Id="rId1635" Type="http://schemas.openxmlformats.org/officeDocument/2006/relationships/image" Target="../media/image1633.jpg"/><Relationship Id="rId1636" Type="http://schemas.openxmlformats.org/officeDocument/2006/relationships/image" Target="../media/image1634.jpg"/><Relationship Id="rId1637" Type="http://schemas.openxmlformats.org/officeDocument/2006/relationships/image" Target="../media/image1635.jpg"/><Relationship Id="rId1638" Type="http://schemas.openxmlformats.org/officeDocument/2006/relationships/image" Target="../media/image1636.jpg"/><Relationship Id="rId1639" Type="http://schemas.openxmlformats.org/officeDocument/2006/relationships/image" Target="../media/image1637.jpg"/><Relationship Id="rId1640" Type="http://schemas.openxmlformats.org/officeDocument/2006/relationships/image" Target="../media/image1638.jpg"/><Relationship Id="rId1641" Type="http://schemas.openxmlformats.org/officeDocument/2006/relationships/image" Target="../media/image1639.jpg"/><Relationship Id="rId1642" Type="http://schemas.openxmlformats.org/officeDocument/2006/relationships/image" Target="../media/image1640.jpg"/><Relationship Id="rId1643" Type="http://schemas.openxmlformats.org/officeDocument/2006/relationships/image" Target="../media/image1641.jpg"/><Relationship Id="rId1644" Type="http://schemas.openxmlformats.org/officeDocument/2006/relationships/image" Target="../media/image1642.jpg"/><Relationship Id="rId1645" Type="http://schemas.openxmlformats.org/officeDocument/2006/relationships/image" Target="../media/image1643.jpg"/><Relationship Id="rId1646" Type="http://schemas.openxmlformats.org/officeDocument/2006/relationships/image" Target="../media/image1644.jpg"/><Relationship Id="rId1647" Type="http://schemas.openxmlformats.org/officeDocument/2006/relationships/image" Target="../media/image1645.jpg"/><Relationship Id="rId1648" Type="http://schemas.openxmlformats.org/officeDocument/2006/relationships/image" Target="../media/image1646.jpg"/><Relationship Id="rId1649" Type="http://schemas.openxmlformats.org/officeDocument/2006/relationships/image" Target="../media/image1647.jpg"/><Relationship Id="rId1650" Type="http://schemas.openxmlformats.org/officeDocument/2006/relationships/image" Target="../media/image1648.jpg"/><Relationship Id="rId1651" Type="http://schemas.openxmlformats.org/officeDocument/2006/relationships/image" Target="../media/image1649.jpg"/><Relationship Id="rId1652" Type="http://schemas.openxmlformats.org/officeDocument/2006/relationships/image" Target="../media/image1650.jpg"/><Relationship Id="rId1653" Type="http://schemas.openxmlformats.org/officeDocument/2006/relationships/image" Target="../media/image1651.jpg"/><Relationship Id="rId1654" Type="http://schemas.openxmlformats.org/officeDocument/2006/relationships/image" Target="../media/image1652.jpg"/><Relationship Id="rId1655" Type="http://schemas.openxmlformats.org/officeDocument/2006/relationships/image" Target="../media/image1653.jpg"/><Relationship Id="rId1656" Type="http://schemas.openxmlformats.org/officeDocument/2006/relationships/image" Target="../media/image1654.jpg"/><Relationship Id="rId1657" Type="http://schemas.openxmlformats.org/officeDocument/2006/relationships/image" Target="../media/image1655.jpg"/><Relationship Id="rId1658" Type="http://schemas.openxmlformats.org/officeDocument/2006/relationships/image" Target="../media/image1656.jpg"/><Relationship Id="rId1659" Type="http://schemas.openxmlformats.org/officeDocument/2006/relationships/image" Target="../media/image1657.jpg"/><Relationship Id="rId1660" Type="http://schemas.openxmlformats.org/officeDocument/2006/relationships/image" Target="../media/image1658.jpg"/><Relationship Id="rId1661" Type="http://schemas.openxmlformats.org/officeDocument/2006/relationships/image" Target="../media/image1659.jpg"/><Relationship Id="rId1662" Type="http://schemas.openxmlformats.org/officeDocument/2006/relationships/image" Target="../media/image1660.jpg"/><Relationship Id="rId1663" Type="http://schemas.openxmlformats.org/officeDocument/2006/relationships/image" Target="../media/image1661.jpg"/><Relationship Id="rId1664" Type="http://schemas.openxmlformats.org/officeDocument/2006/relationships/image" Target="../media/image1662.jpg"/><Relationship Id="rId1665" Type="http://schemas.openxmlformats.org/officeDocument/2006/relationships/image" Target="../media/image1663.jpg"/><Relationship Id="rId1666" Type="http://schemas.openxmlformats.org/officeDocument/2006/relationships/image" Target="../media/image1664.jpg"/><Relationship Id="rId1667" Type="http://schemas.openxmlformats.org/officeDocument/2006/relationships/image" Target="../media/image1665.jpg"/><Relationship Id="rId1668" Type="http://schemas.openxmlformats.org/officeDocument/2006/relationships/image" Target="../media/image1666.jpg"/><Relationship Id="rId1669" Type="http://schemas.openxmlformats.org/officeDocument/2006/relationships/image" Target="../media/image1667.jpg"/><Relationship Id="rId1670" Type="http://schemas.openxmlformats.org/officeDocument/2006/relationships/image" Target="../media/image1668.jpg"/><Relationship Id="rId1671" Type="http://schemas.openxmlformats.org/officeDocument/2006/relationships/image" Target="../media/image1669.jpg"/><Relationship Id="rId1672" Type="http://schemas.openxmlformats.org/officeDocument/2006/relationships/image" Target="../media/image1670.jpg"/><Relationship Id="rId1673" Type="http://schemas.openxmlformats.org/officeDocument/2006/relationships/image" Target="../media/image1671.jpg"/><Relationship Id="rId1674" Type="http://schemas.openxmlformats.org/officeDocument/2006/relationships/image" Target="../media/image1672.jpg"/><Relationship Id="rId1675" Type="http://schemas.openxmlformats.org/officeDocument/2006/relationships/image" Target="../media/image1673.jpg"/><Relationship Id="rId1676" Type="http://schemas.openxmlformats.org/officeDocument/2006/relationships/image" Target="../media/image1674.jpg"/><Relationship Id="rId1677" Type="http://schemas.openxmlformats.org/officeDocument/2006/relationships/image" Target="../media/image1675.jpg"/><Relationship Id="rId1678" Type="http://schemas.openxmlformats.org/officeDocument/2006/relationships/image" Target="../media/image1676.jpg"/><Relationship Id="rId1679" Type="http://schemas.openxmlformats.org/officeDocument/2006/relationships/image" Target="../media/image1677.jpg"/><Relationship Id="rId1680" Type="http://schemas.openxmlformats.org/officeDocument/2006/relationships/image" Target="../media/image1678.jpg"/><Relationship Id="rId1681" Type="http://schemas.openxmlformats.org/officeDocument/2006/relationships/image" Target="../media/image1679.jpg"/><Relationship Id="rId1682" Type="http://schemas.openxmlformats.org/officeDocument/2006/relationships/image" Target="../media/image1680.jpg"/><Relationship Id="rId1683" Type="http://schemas.openxmlformats.org/officeDocument/2006/relationships/image" Target="../media/image1681.jpg"/><Relationship Id="rId1684" Type="http://schemas.openxmlformats.org/officeDocument/2006/relationships/image" Target="../media/image1682.jpg"/><Relationship Id="rId1685" Type="http://schemas.openxmlformats.org/officeDocument/2006/relationships/image" Target="../media/image1683.jpg"/><Relationship Id="rId1686" Type="http://schemas.openxmlformats.org/officeDocument/2006/relationships/image" Target="../media/image1684.jpg"/><Relationship Id="rId1687" Type="http://schemas.openxmlformats.org/officeDocument/2006/relationships/image" Target="../media/image1685.jpg"/><Relationship Id="rId1688" Type="http://schemas.openxmlformats.org/officeDocument/2006/relationships/image" Target="../media/image1686.jpg"/><Relationship Id="rId1689" Type="http://schemas.openxmlformats.org/officeDocument/2006/relationships/image" Target="../media/image1687.jpg"/><Relationship Id="rId1690" Type="http://schemas.openxmlformats.org/officeDocument/2006/relationships/image" Target="../media/image1688.jpg"/><Relationship Id="rId1691" Type="http://schemas.openxmlformats.org/officeDocument/2006/relationships/image" Target="../media/image1689.jpg"/><Relationship Id="rId1692" Type="http://schemas.openxmlformats.org/officeDocument/2006/relationships/image" Target="../media/image1690.jpg"/><Relationship Id="rId1693" Type="http://schemas.openxmlformats.org/officeDocument/2006/relationships/image" Target="../media/image1691.jpg"/><Relationship Id="rId1694" Type="http://schemas.openxmlformats.org/officeDocument/2006/relationships/image" Target="../media/image1692.jpg"/><Relationship Id="rId1695" Type="http://schemas.openxmlformats.org/officeDocument/2006/relationships/image" Target="../media/image1693.jpg"/><Relationship Id="rId1696" Type="http://schemas.openxmlformats.org/officeDocument/2006/relationships/image" Target="../media/image1694.jpg"/><Relationship Id="rId1697" Type="http://schemas.openxmlformats.org/officeDocument/2006/relationships/image" Target="../media/image1695.jpg"/><Relationship Id="rId1698" Type="http://schemas.openxmlformats.org/officeDocument/2006/relationships/image" Target="../media/image1696.jpg"/><Relationship Id="rId1699" Type="http://schemas.openxmlformats.org/officeDocument/2006/relationships/image" Target="../media/image1697.jpg"/><Relationship Id="rId1700" Type="http://schemas.openxmlformats.org/officeDocument/2006/relationships/image" Target="../media/image1698.jpg"/><Relationship Id="rId1701" Type="http://schemas.openxmlformats.org/officeDocument/2006/relationships/image" Target="../media/image1699.jpg"/><Relationship Id="rId1702" Type="http://schemas.openxmlformats.org/officeDocument/2006/relationships/image" Target="../media/image1700.jpg"/><Relationship Id="rId1703" Type="http://schemas.openxmlformats.org/officeDocument/2006/relationships/image" Target="../media/image1701.jpg"/><Relationship Id="rId1704" Type="http://schemas.openxmlformats.org/officeDocument/2006/relationships/image" Target="../media/image1702.jpg"/><Relationship Id="rId1705" Type="http://schemas.openxmlformats.org/officeDocument/2006/relationships/image" Target="../media/image1703.jpg"/><Relationship Id="rId1706" Type="http://schemas.openxmlformats.org/officeDocument/2006/relationships/image" Target="../media/image1704.jpg"/><Relationship Id="rId1707" Type="http://schemas.openxmlformats.org/officeDocument/2006/relationships/image" Target="../media/image1705.jpg"/><Relationship Id="rId1708" Type="http://schemas.openxmlformats.org/officeDocument/2006/relationships/image" Target="../media/image1706.jpg"/><Relationship Id="rId1709" Type="http://schemas.openxmlformats.org/officeDocument/2006/relationships/image" Target="../media/image1707.jpg"/><Relationship Id="rId1710" Type="http://schemas.openxmlformats.org/officeDocument/2006/relationships/image" Target="../media/image1708.jpg"/><Relationship Id="rId1711" Type="http://schemas.openxmlformats.org/officeDocument/2006/relationships/image" Target="../media/image1709.jpg"/><Relationship Id="rId1712" Type="http://schemas.openxmlformats.org/officeDocument/2006/relationships/image" Target="../media/image1710.jpg"/><Relationship Id="rId1713" Type="http://schemas.openxmlformats.org/officeDocument/2006/relationships/image" Target="../media/image1711.jpg"/><Relationship Id="rId1714" Type="http://schemas.openxmlformats.org/officeDocument/2006/relationships/image" Target="../media/image1712.jpg"/><Relationship Id="rId1715" Type="http://schemas.openxmlformats.org/officeDocument/2006/relationships/image" Target="../media/image1713.jpg"/><Relationship Id="rId1716" Type="http://schemas.openxmlformats.org/officeDocument/2006/relationships/image" Target="../media/image1714.jpg"/><Relationship Id="rId1717" Type="http://schemas.openxmlformats.org/officeDocument/2006/relationships/image" Target="../media/image1715.jpg"/><Relationship Id="rId1718" Type="http://schemas.openxmlformats.org/officeDocument/2006/relationships/image" Target="../media/image1716.jpg"/><Relationship Id="rId1719" Type="http://schemas.openxmlformats.org/officeDocument/2006/relationships/image" Target="../media/image1717.jpg"/><Relationship Id="rId1720" Type="http://schemas.openxmlformats.org/officeDocument/2006/relationships/image" Target="../media/image1718.jpg"/><Relationship Id="rId1721" Type="http://schemas.openxmlformats.org/officeDocument/2006/relationships/image" Target="../media/image1719.jpg"/><Relationship Id="rId1722" Type="http://schemas.openxmlformats.org/officeDocument/2006/relationships/image" Target="../media/image1720.jpg"/><Relationship Id="rId1723" Type="http://schemas.openxmlformats.org/officeDocument/2006/relationships/image" Target="../media/image1721.jpg"/><Relationship Id="rId1724" Type="http://schemas.openxmlformats.org/officeDocument/2006/relationships/image" Target="../media/image1722.jpg"/><Relationship Id="rId1725" Type="http://schemas.openxmlformats.org/officeDocument/2006/relationships/image" Target="../media/image1723.jpg"/><Relationship Id="rId1726" Type="http://schemas.openxmlformats.org/officeDocument/2006/relationships/image" Target="../media/image1724.jpg"/><Relationship Id="rId1727" Type="http://schemas.openxmlformats.org/officeDocument/2006/relationships/image" Target="../media/image1725.jpg"/><Relationship Id="rId1728" Type="http://schemas.openxmlformats.org/officeDocument/2006/relationships/image" Target="../media/image1726.jpg"/><Relationship Id="rId1729" Type="http://schemas.openxmlformats.org/officeDocument/2006/relationships/image" Target="../media/image1727.jpg"/><Relationship Id="rId1730" Type="http://schemas.openxmlformats.org/officeDocument/2006/relationships/image" Target="../media/image1728.jpg"/><Relationship Id="rId1731" Type="http://schemas.openxmlformats.org/officeDocument/2006/relationships/image" Target="../media/image1729.jpg"/><Relationship Id="rId1732" Type="http://schemas.openxmlformats.org/officeDocument/2006/relationships/image" Target="../media/image1730.jpg"/><Relationship Id="rId1733" Type="http://schemas.openxmlformats.org/officeDocument/2006/relationships/image" Target="../media/image1731.jpg"/><Relationship Id="rId1734" Type="http://schemas.openxmlformats.org/officeDocument/2006/relationships/image" Target="../media/image1732.jpg"/><Relationship Id="rId1735" Type="http://schemas.openxmlformats.org/officeDocument/2006/relationships/image" Target="../media/image1733.jpg"/><Relationship Id="rId1736" Type="http://schemas.openxmlformats.org/officeDocument/2006/relationships/image" Target="../media/image1734.jpg"/><Relationship Id="rId1737" Type="http://schemas.openxmlformats.org/officeDocument/2006/relationships/image" Target="../media/image1735.jpg"/><Relationship Id="rId1738" Type="http://schemas.openxmlformats.org/officeDocument/2006/relationships/image" Target="../media/image1736.jpg"/><Relationship Id="rId1739" Type="http://schemas.openxmlformats.org/officeDocument/2006/relationships/image" Target="../media/image1737.jpg"/><Relationship Id="rId1740" Type="http://schemas.openxmlformats.org/officeDocument/2006/relationships/image" Target="../media/image1738.jpg"/><Relationship Id="rId1741" Type="http://schemas.openxmlformats.org/officeDocument/2006/relationships/image" Target="../media/image1739.jpg"/><Relationship Id="rId1742" Type="http://schemas.openxmlformats.org/officeDocument/2006/relationships/image" Target="../media/image1740.jpg"/><Relationship Id="rId1743" Type="http://schemas.openxmlformats.org/officeDocument/2006/relationships/image" Target="../media/image1741.jpg"/><Relationship Id="rId1744" Type="http://schemas.openxmlformats.org/officeDocument/2006/relationships/image" Target="../media/image1742.jpg"/><Relationship Id="rId1745" Type="http://schemas.openxmlformats.org/officeDocument/2006/relationships/image" Target="../media/image1743.jpg"/><Relationship Id="rId1746" Type="http://schemas.openxmlformats.org/officeDocument/2006/relationships/image" Target="../media/image1744.jpg"/><Relationship Id="rId1747" Type="http://schemas.openxmlformats.org/officeDocument/2006/relationships/image" Target="../media/image1745.jpg"/><Relationship Id="rId1748" Type="http://schemas.openxmlformats.org/officeDocument/2006/relationships/image" Target="../media/image1746.jpg"/><Relationship Id="rId1749" Type="http://schemas.openxmlformats.org/officeDocument/2006/relationships/image" Target="../media/image1747.jpg"/><Relationship Id="rId1750" Type="http://schemas.openxmlformats.org/officeDocument/2006/relationships/image" Target="../media/image1748.jpg"/><Relationship Id="rId1751" Type="http://schemas.openxmlformats.org/officeDocument/2006/relationships/image" Target="../media/image1749.jpg"/><Relationship Id="rId1752" Type="http://schemas.openxmlformats.org/officeDocument/2006/relationships/image" Target="../media/image1750.jpg"/><Relationship Id="rId1753" Type="http://schemas.openxmlformats.org/officeDocument/2006/relationships/image" Target="../media/image1751.jpg"/><Relationship Id="rId1754" Type="http://schemas.openxmlformats.org/officeDocument/2006/relationships/image" Target="../media/image1752.jpg"/><Relationship Id="rId1755" Type="http://schemas.openxmlformats.org/officeDocument/2006/relationships/image" Target="../media/image1753.jpg"/><Relationship Id="rId1756" Type="http://schemas.openxmlformats.org/officeDocument/2006/relationships/image" Target="../media/image1754.jpg"/><Relationship Id="rId1757" Type="http://schemas.openxmlformats.org/officeDocument/2006/relationships/image" Target="../media/image1755.jpg"/><Relationship Id="rId1758" Type="http://schemas.openxmlformats.org/officeDocument/2006/relationships/image" Target="../media/image1756.jpg"/><Relationship Id="rId1759" Type="http://schemas.openxmlformats.org/officeDocument/2006/relationships/image" Target="../media/image1757.jpg"/><Relationship Id="rId1760" Type="http://schemas.openxmlformats.org/officeDocument/2006/relationships/image" Target="../media/image1758.jpg"/><Relationship Id="rId1761" Type="http://schemas.openxmlformats.org/officeDocument/2006/relationships/image" Target="../media/image1759.jpg"/><Relationship Id="rId1762" Type="http://schemas.openxmlformats.org/officeDocument/2006/relationships/image" Target="../media/image1760.jpg"/><Relationship Id="rId1763" Type="http://schemas.openxmlformats.org/officeDocument/2006/relationships/image" Target="../media/image1761.jpg"/><Relationship Id="rId1764" Type="http://schemas.openxmlformats.org/officeDocument/2006/relationships/image" Target="../media/image1762.jpg"/><Relationship Id="rId1765" Type="http://schemas.openxmlformats.org/officeDocument/2006/relationships/image" Target="../media/image1763.jpg"/><Relationship Id="rId1766" Type="http://schemas.openxmlformats.org/officeDocument/2006/relationships/image" Target="../media/image1764.jpg"/><Relationship Id="rId1767" Type="http://schemas.openxmlformats.org/officeDocument/2006/relationships/image" Target="../media/image1765.jpg"/><Relationship Id="rId1768" Type="http://schemas.openxmlformats.org/officeDocument/2006/relationships/image" Target="../media/image1766.jpg"/><Relationship Id="rId1769" Type="http://schemas.openxmlformats.org/officeDocument/2006/relationships/image" Target="../media/image1767.jpg"/><Relationship Id="rId1770" Type="http://schemas.openxmlformats.org/officeDocument/2006/relationships/image" Target="../media/image1768.jpg"/><Relationship Id="rId1771" Type="http://schemas.openxmlformats.org/officeDocument/2006/relationships/image" Target="../media/image1769.jpg"/><Relationship Id="rId1772" Type="http://schemas.openxmlformats.org/officeDocument/2006/relationships/image" Target="../media/image1770.jpg"/><Relationship Id="rId1773" Type="http://schemas.openxmlformats.org/officeDocument/2006/relationships/image" Target="../media/image1771.jpg"/><Relationship Id="rId1774" Type="http://schemas.openxmlformats.org/officeDocument/2006/relationships/image" Target="../media/image1772.jpg"/><Relationship Id="rId1775" Type="http://schemas.openxmlformats.org/officeDocument/2006/relationships/image" Target="../media/image1773.jpg"/><Relationship Id="rId1776" Type="http://schemas.openxmlformats.org/officeDocument/2006/relationships/image" Target="../media/image1774.jpg"/><Relationship Id="rId1777" Type="http://schemas.openxmlformats.org/officeDocument/2006/relationships/image" Target="../media/image1775.jpg"/><Relationship Id="rId1778" Type="http://schemas.openxmlformats.org/officeDocument/2006/relationships/image" Target="../media/image1776.jpg"/><Relationship Id="rId1779" Type="http://schemas.openxmlformats.org/officeDocument/2006/relationships/image" Target="../media/image1777.jpg"/><Relationship Id="rId1780" Type="http://schemas.openxmlformats.org/officeDocument/2006/relationships/image" Target="../media/image1778.jpg"/><Relationship Id="rId1781" Type="http://schemas.openxmlformats.org/officeDocument/2006/relationships/image" Target="../media/image1779.jpg"/><Relationship Id="rId1782" Type="http://schemas.openxmlformats.org/officeDocument/2006/relationships/image" Target="../media/image1780.jpg"/><Relationship Id="rId1783" Type="http://schemas.openxmlformats.org/officeDocument/2006/relationships/image" Target="../media/image1781.jpg"/><Relationship Id="rId1784" Type="http://schemas.openxmlformats.org/officeDocument/2006/relationships/image" Target="../media/image1782.jpg"/><Relationship Id="rId1785" Type="http://schemas.openxmlformats.org/officeDocument/2006/relationships/image" Target="../media/image1783.jpg"/><Relationship Id="rId1786" Type="http://schemas.openxmlformats.org/officeDocument/2006/relationships/image" Target="../media/image1784.jpg"/><Relationship Id="rId1787" Type="http://schemas.openxmlformats.org/officeDocument/2006/relationships/image" Target="../media/image1785.jpg"/><Relationship Id="rId1788" Type="http://schemas.openxmlformats.org/officeDocument/2006/relationships/image" Target="../media/image1786.jpg"/><Relationship Id="rId1789" Type="http://schemas.openxmlformats.org/officeDocument/2006/relationships/image" Target="../media/image1787.jpg"/><Relationship Id="rId1790" Type="http://schemas.openxmlformats.org/officeDocument/2006/relationships/image" Target="../media/image1788.jpg"/><Relationship Id="rId1791" Type="http://schemas.openxmlformats.org/officeDocument/2006/relationships/image" Target="../media/image1789.jpg"/><Relationship Id="rId1792" Type="http://schemas.openxmlformats.org/officeDocument/2006/relationships/image" Target="../media/image1790.jpg"/><Relationship Id="rId1793" Type="http://schemas.openxmlformats.org/officeDocument/2006/relationships/image" Target="../media/image1791.jpg"/><Relationship Id="rId1794" Type="http://schemas.openxmlformats.org/officeDocument/2006/relationships/image" Target="../media/image1792.jpg"/><Relationship Id="rId1795" Type="http://schemas.openxmlformats.org/officeDocument/2006/relationships/image" Target="../media/image1793.jpg"/><Relationship Id="rId1796" Type="http://schemas.openxmlformats.org/officeDocument/2006/relationships/image" Target="../media/image1794.jpg"/><Relationship Id="rId1797" Type="http://schemas.openxmlformats.org/officeDocument/2006/relationships/image" Target="../media/image1795.jpg"/><Relationship Id="rId1798" Type="http://schemas.openxmlformats.org/officeDocument/2006/relationships/image" Target="../media/image1796.jpg"/><Relationship Id="rId1799" Type="http://schemas.openxmlformats.org/officeDocument/2006/relationships/image" Target="../media/image1797.jpg"/><Relationship Id="rId1800" Type="http://schemas.openxmlformats.org/officeDocument/2006/relationships/image" Target="../media/image1798.jpg"/><Relationship Id="rId1801" Type="http://schemas.openxmlformats.org/officeDocument/2006/relationships/image" Target="../media/image1799.jpg"/><Relationship Id="rId1802" Type="http://schemas.openxmlformats.org/officeDocument/2006/relationships/image" Target="../media/image1800.jpg"/><Relationship Id="rId1803" Type="http://schemas.openxmlformats.org/officeDocument/2006/relationships/image" Target="../media/image1801.jpg"/><Relationship Id="rId1804" Type="http://schemas.openxmlformats.org/officeDocument/2006/relationships/image" Target="../media/image1802.jpg"/><Relationship Id="rId1805" Type="http://schemas.openxmlformats.org/officeDocument/2006/relationships/image" Target="../media/image1803.jpg"/><Relationship Id="rId1806" Type="http://schemas.openxmlformats.org/officeDocument/2006/relationships/image" Target="../media/image1804.jpg"/><Relationship Id="rId1807" Type="http://schemas.openxmlformats.org/officeDocument/2006/relationships/image" Target="../media/image1805.jpg"/><Relationship Id="rId1808" Type="http://schemas.openxmlformats.org/officeDocument/2006/relationships/image" Target="../media/image1806.jpg"/><Relationship Id="rId1809" Type="http://schemas.openxmlformats.org/officeDocument/2006/relationships/image" Target="../media/image1807.jpg"/><Relationship Id="rId1810" Type="http://schemas.openxmlformats.org/officeDocument/2006/relationships/image" Target="../media/image1808.jpg"/><Relationship Id="rId1811" Type="http://schemas.openxmlformats.org/officeDocument/2006/relationships/image" Target="../media/image1809.jpg"/><Relationship Id="rId1812" Type="http://schemas.openxmlformats.org/officeDocument/2006/relationships/image" Target="../media/image1810.jpg"/><Relationship Id="rId1813" Type="http://schemas.openxmlformats.org/officeDocument/2006/relationships/image" Target="../media/image1811.jpg"/><Relationship Id="rId1814" Type="http://schemas.openxmlformats.org/officeDocument/2006/relationships/image" Target="../media/image1812.jpg"/><Relationship Id="rId1815" Type="http://schemas.openxmlformats.org/officeDocument/2006/relationships/image" Target="../media/image1813.jpg"/><Relationship Id="rId1816" Type="http://schemas.openxmlformats.org/officeDocument/2006/relationships/image" Target="../media/image1814.jpg"/><Relationship Id="rId1817" Type="http://schemas.openxmlformats.org/officeDocument/2006/relationships/image" Target="../media/image1815.jpg"/><Relationship Id="rId1818" Type="http://schemas.openxmlformats.org/officeDocument/2006/relationships/image" Target="../media/image1816.jpg"/><Relationship Id="rId1819" Type="http://schemas.openxmlformats.org/officeDocument/2006/relationships/image" Target="../media/image1817.jpg"/><Relationship Id="rId1820" Type="http://schemas.openxmlformats.org/officeDocument/2006/relationships/image" Target="../media/image1818.jpg"/><Relationship Id="rId1821" Type="http://schemas.openxmlformats.org/officeDocument/2006/relationships/image" Target="../media/image1819.jpg"/><Relationship Id="rId1822" Type="http://schemas.openxmlformats.org/officeDocument/2006/relationships/image" Target="../media/image1820.jpg"/><Relationship Id="rId1823" Type="http://schemas.openxmlformats.org/officeDocument/2006/relationships/image" Target="../media/image1821.jpg"/><Relationship Id="rId1824" Type="http://schemas.openxmlformats.org/officeDocument/2006/relationships/image" Target="../media/image1822.jpg"/><Relationship Id="rId1825" Type="http://schemas.openxmlformats.org/officeDocument/2006/relationships/image" Target="../media/image1823.jpg"/><Relationship Id="rId1826" Type="http://schemas.openxmlformats.org/officeDocument/2006/relationships/image" Target="../media/image1824.jpg"/><Relationship Id="rId1827" Type="http://schemas.openxmlformats.org/officeDocument/2006/relationships/image" Target="../media/image1825.jpg"/><Relationship Id="rId1828" Type="http://schemas.openxmlformats.org/officeDocument/2006/relationships/image" Target="../media/image1826.jpg"/><Relationship Id="rId1829" Type="http://schemas.openxmlformats.org/officeDocument/2006/relationships/image" Target="../media/image1827.jpg"/><Relationship Id="rId1830" Type="http://schemas.openxmlformats.org/officeDocument/2006/relationships/image" Target="../media/image1828.jpg"/><Relationship Id="rId1831" Type="http://schemas.openxmlformats.org/officeDocument/2006/relationships/image" Target="../media/image1829.jpg"/><Relationship Id="rId1832" Type="http://schemas.openxmlformats.org/officeDocument/2006/relationships/image" Target="../media/image1830.jpg"/><Relationship Id="rId1833" Type="http://schemas.openxmlformats.org/officeDocument/2006/relationships/image" Target="../media/image1831.jpg"/><Relationship Id="rId1834" Type="http://schemas.openxmlformats.org/officeDocument/2006/relationships/image" Target="../media/image1832.jpg"/><Relationship Id="rId1835" Type="http://schemas.openxmlformats.org/officeDocument/2006/relationships/image" Target="../media/image1833.jpg"/><Relationship Id="rId1836" Type="http://schemas.openxmlformats.org/officeDocument/2006/relationships/image" Target="../media/image1834.jpg"/><Relationship Id="rId1837" Type="http://schemas.openxmlformats.org/officeDocument/2006/relationships/image" Target="../media/image1835.jpg"/><Relationship Id="rId1838" Type="http://schemas.openxmlformats.org/officeDocument/2006/relationships/image" Target="../media/image1836.jpg"/><Relationship Id="rId1839" Type="http://schemas.openxmlformats.org/officeDocument/2006/relationships/image" Target="../media/image1837.jpg"/><Relationship Id="rId1840" Type="http://schemas.openxmlformats.org/officeDocument/2006/relationships/image" Target="../media/image1838.jpg"/><Relationship Id="rId1841" Type="http://schemas.openxmlformats.org/officeDocument/2006/relationships/image" Target="../media/image1839.jpg"/><Relationship Id="rId1842" Type="http://schemas.openxmlformats.org/officeDocument/2006/relationships/image" Target="../media/image1840.jpg"/><Relationship Id="rId1843" Type="http://schemas.openxmlformats.org/officeDocument/2006/relationships/image" Target="../media/image1841.jpg"/><Relationship Id="rId1844" Type="http://schemas.openxmlformats.org/officeDocument/2006/relationships/image" Target="../media/image1842.jpg"/><Relationship Id="rId1845" Type="http://schemas.openxmlformats.org/officeDocument/2006/relationships/image" Target="../media/image1843.jpg"/><Relationship Id="rId1846" Type="http://schemas.openxmlformats.org/officeDocument/2006/relationships/image" Target="../media/image1844.jpg"/><Relationship Id="rId1847" Type="http://schemas.openxmlformats.org/officeDocument/2006/relationships/image" Target="../media/image1845.jpg"/><Relationship Id="rId1848" Type="http://schemas.openxmlformats.org/officeDocument/2006/relationships/image" Target="../media/image1846.jpg"/><Relationship Id="rId1849" Type="http://schemas.openxmlformats.org/officeDocument/2006/relationships/image" Target="../media/image1847.jpg"/><Relationship Id="rId1850" Type="http://schemas.openxmlformats.org/officeDocument/2006/relationships/image" Target="../media/image1848.jpg"/><Relationship Id="rId1851" Type="http://schemas.openxmlformats.org/officeDocument/2006/relationships/image" Target="../media/image1849.jpg"/><Relationship Id="rId1852" Type="http://schemas.openxmlformats.org/officeDocument/2006/relationships/image" Target="../media/image1850.jpg"/><Relationship Id="rId1853" Type="http://schemas.openxmlformats.org/officeDocument/2006/relationships/image" Target="../media/image1851.jpg"/><Relationship Id="rId1854" Type="http://schemas.openxmlformats.org/officeDocument/2006/relationships/image" Target="../media/image1852.jpg"/><Relationship Id="rId1855" Type="http://schemas.openxmlformats.org/officeDocument/2006/relationships/image" Target="../media/image1853.jpg"/><Relationship Id="rId1856" Type="http://schemas.openxmlformats.org/officeDocument/2006/relationships/image" Target="../media/image1854.jpg"/><Relationship Id="rId1857" Type="http://schemas.openxmlformats.org/officeDocument/2006/relationships/image" Target="../media/image1855.jpg"/><Relationship Id="rId1858" Type="http://schemas.openxmlformats.org/officeDocument/2006/relationships/image" Target="../media/image1856.jpg"/><Relationship Id="rId1859" Type="http://schemas.openxmlformats.org/officeDocument/2006/relationships/image" Target="../media/image1857.jpg"/><Relationship Id="rId1860" Type="http://schemas.openxmlformats.org/officeDocument/2006/relationships/image" Target="../media/image1858.jpg"/><Relationship Id="rId1861" Type="http://schemas.openxmlformats.org/officeDocument/2006/relationships/image" Target="../media/image1859.jpg"/><Relationship Id="rId1862" Type="http://schemas.openxmlformats.org/officeDocument/2006/relationships/image" Target="../media/image1860.jpg"/><Relationship Id="rId1863" Type="http://schemas.openxmlformats.org/officeDocument/2006/relationships/image" Target="../media/image1861.jpg"/><Relationship Id="rId1864" Type="http://schemas.openxmlformats.org/officeDocument/2006/relationships/image" Target="../media/image1862.jpg"/><Relationship Id="rId1865" Type="http://schemas.openxmlformats.org/officeDocument/2006/relationships/image" Target="../media/image1863.jpg"/><Relationship Id="rId1866" Type="http://schemas.openxmlformats.org/officeDocument/2006/relationships/image" Target="../media/image1864.jpg"/><Relationship Id="rId1867" Type="http://schemas.openxmlformats.org/officeDocument/2006/relationships/image" Target="../media/image1865.jpg"/><Relationship Id="rId1868" Type="http://schemas.openxmlformats.org/officeDocument/2006/relationships/image" Target="../media/image1866.jpg"/><Relationship Id="rId1869" Type="http://schemas.openxmlformats.org/officeDocument/2006/relationships/image" Target="../media/image1867.jpg"/><Relationship Id="rId1870" Type="http://schemas.openxmlformats.org/officeDocument/2006/relationships/image" Target="../media/image1868.jpg"/><Relationship Id="rId1871" Type="http://schemas.openxmlformats.org/officeDocument/2006/relationships/image" Target="../media/image1869.jpg"/><Relationship Id="rId1872" Type="http://schemas.openxmlformats.org/officeDocument/2006/relationships/image" Target="../media/image1870.jpg"/><Relationship Id="rId1873" Type="http://schemas.openxmlformats.org/officeDocument/2006/relationships/image" Target="../media/image1871.jpg"/><Relationship Id="rId1874" Type="http://schemas.openxmlformats.org/officeDocument/2006/relationships/image" Target="../media/image1872.jpg"/><Relationship Id="rId1875" Type="http://schemas.openxmlformats.org/officeDocument/2006/relationships/image" Target="../media/image1873.jpg"/><Relationship Id="rId1876" Type="http://schemas.openxmlformats.org/officeDocument/2006/relationships/image" Target="../media/image1874.jpg"/><Relationship Id="rId1877" Type="http://schemas.openxmlformats.org/officeDocument/2006/relationships/image" Target="../media/image1875.jpg"/><Relationship Id="rId1878" Type="http://schemas.openxmlformats.org/officeDocument/2006/relationships/image" Target="../media/image1876.jpg"/><Relationship Id="rId1879" Type="http://schemas.openxmlformats.org/officeDocument/2006/relationships/image" Target="../media/image1877.jpg"/><Relationship Id="rId1880" Type="http://schemas.openxmlformats.org/officeDocument/2006/relationships/image" Target="../media/image1878.jpg"/><Relationship Id="rId1881" Type="http://schemas.openxmlformats.org/officeDocument/2006/relationships/image" Target="../media/image1879.jpg"/><Relationship Id="rId1882" Type="http://schemas.openxmlformats.org/officeDocument/2006/relationships/image" Target="../media/image1880.jpg"/><Relationship Id="rId1883" Type="http://schemas.openxmlformats.org/officeDocument/2006/relationships/image" Target="../media/image1881.jpg"/><Relationship Id="rId1884" Type="http://schemas.openxmlformats.org/officeDocument/2006/relationships/image" Target="../media/image1882.jpg"/><Relationship Id="rId1885" Type="http://schemas.openxmlformats.org/officeDocument/2006/relationships/image" Target="../media/image1883.jpg"/><Relationship Id="rId1886" Type="http://schemas.openxmlformats.org/officeDocument/2006/relationships/image" Target="../media/image1884.jpg"/><Relationship Id="rId1887" Type="http://schemas.openxmlformats.org/officeDocument/2006/relationships/image" Target="../media/image1885.jpg"/><Relationship Id="rId1888" Type="http://schemas.openxmlformats.org/officeDocument/2006/relationships/image" Target="../media/image1886.jpg"/><Relationship Id="rId1889" Type="http://schemas.openxmlformats.org/officeDocument/2006/relationships/image" Target="../media/image1887.jpg"/><Relationship Id="rId1890" Type="http://schemas.openxmlformats.org/officeDocument/2006/relationships/image" Target="../media/image1888.jpg"/><Relationship Id="rId1891" Type="http://schemas.openxmlformats.org/officeDocument/2006/relationships/image" Target="../media/image1889.jpg"/><Relationship Id="rId1892" Type="http://schemas.openxmlformats.org/officeDocument/2006/relationships/image" Target="../media/image1890.jpg"/><Relationship Id="rId1893" Type="http://schemas.openxmlformats.org/officeDocument/2006/relationships/image" Target="../media/image1891.jpg"/><Relationship Id="rId1894" Type="http://schemas.openxmlformats.org/officeDocument/2006/relationships/image" Target="../media/image1892.jpg"/><Relationship Id="rId1895" Type="http://schemas.openxmlformats.org/officeDocument/2006/relationships/image" Target="../media/image1893.jpg"/><Relationship Id="rId1896" Type="http://schemas.openxmlformats.org/officeDocument/2006/relationships/image" Target="../media/image1894.jpg"/><Relationship Id="rId1897" Type="http://schemas.openxmlformats.org/officeDocument/2006/relationships/image" Target="../media/image1895.jpg"/><Relationship Id="rId1898" Type="http://schemas.openxmlformats.org/officeDocument/2006/relationships/image" Target="../media/image1896.jpg"/><Relationship Id="rId1899" Type="http://schemas.openxmlformats.org/officeDocument/2006/relationships/image" Target="../media/image1897.jpg"/><Relationship Id="rId1900" Type="http://schemas.openxmlformats.org/officeDocument/2006/relationships/image" Target="../media/image1898.jpg"/><Relationship Id="rId1901" Type="http://schemas.openxmlformats.org/officeDocument/2006/relationships/image" Target="../media/image1899.jpg"/><Relationship Id="rId1902" Type="http://schemas.openxmlformats.org/officeDocument/2006/relationships/image" Target="../media/image1900.jpg"/><Relationship Id="rId1903" Type="http://schemas.openxmlformats.org/officeDocument/2006/relationships/image" Target="../media/image1901.jpg"/><Relationship Id="rId1904" Type="http://schemas.openxmlformats.org/officeDocument/2006/relationships/image" Target="../media/image1902.jpg"/><Relationship Id="rId1905" Type="http://schemas.openxmlformats.org/officeDocument/2006/relationships/image" Target="../media/image1903.jpg"/><Relationship Id="rId1906" Type="http://schemas.openxmlformats.org/officeDocument/2006/relationships/image" Target="../media/image1904.jpg"/><Relationship Id="rId1907" Type="http://schemas.openxmlformats.org/officeDocument/2006/relationships/image" Target="../media/image1905.jpg"/><Relationship Id="rId1908" Type="http://schemas.openxmlformats.org/officeDocument/2006/relationships/image" Target="../media/image1906.jpg"/><Relationship Id="rId1909" Type="http://schemas.openxmlformats.org/officeDocument/2006/relationships/image" Target="../media/image1907.jpg"/><Relationship Id="rId1910" Type="http://schemas.openxmlformats.org/officeDocument/2006/relationships/image" Target="../media/image1908.jpg"/><Relationship Id="rId1911" Type="http://schemas.openxmlformats.org/officeDocument/2006/relationships/image" Target="../media/image1909.jpg"/><Relationship Id="rId1912" Type="http://schemas.openxmlformats.org/officeDocument/2006/relationships/image" Target="../media/image1910.jpg"/><Relationship Id="rId1913" Type="http://schemas.openxmlformats.org/officeDocument/2006/relationships/image" Target="../media/image1911.jpg"/><Relationship Id="rId1914" Type="http://schemas.openxmlformats.org/officeDocument/2006/relationships/image" Target="../media/image1912.jpg"/><Relationship Id="rId1915" Type="http://schemas.openxmlformats.org/officeDocument/2006/relationships/image" Target="../media/image1913.jpg"/><Relationship Id="rId1916" Type="http://schemas.openxmlformats.org/officeDocument/2006/relationships/image" Target="../media/image1914.jpg"/><Relationship Id="rId1917" Type="http://schemas.openxmlformats.org/officeDocument/2006/relationships/image" Target="../media/image1915.jpg"/><Relationship Id="rId1918" Type="http://schemas.openxmlformats.org/officeDocument/2006/relationships/image" Target="../media/image1916.jpg"/><Relationship Id="rId1919" Type="http://schemas.openxmlformats.org/officeDocument/2006/relationships/image" Target="../media/image1917.jpg"/><Relationship Id="rId1920" Type="http://schemas.openxmlformats.org/officeDocument/2006/relationships/image" Target="../media/image1918.jpg"/><Relationship Id="rId1921" Type="http://schemas.openxmlformats.org/officeDocument/2006/relationships/image" Target="../media/image1919.jpg"/><Relationship Id="rId1922" Type="http://schemas.openxmlformats.org/officeDocument/2006/relationships/image" Target="../media/image1920.jpg"/><Relationship Id="rId1923" Type="http://schemas.openxmlformats.org/officeDocument/2006/relationships/image" Target="../media/image1921.jpg"/><Relationship Id="rId1924" Type="http://schemas.openxmlformats.org/officeDocument/2006/relationships/image" Target="../media/image1922.jpg"/><Relationship Id="rId1925" Type="http://schemas.openxmlformats.org/officeDocument/2006/relationships/image" Target="../media/image1923.jpg"/><Relationship Id="rId1926" Type="http://schemas.openxmlformats.org/officeDocument/2006/relationships/image" Target="../media/image1924.jpg"/><Relationship Id="rId1927" Type="http://schemas.openxmlformats.org/officeDocument/2006/relationships/image" Target="../media/image1925.jpg"/><Relationship Id="rId1928" Type="http://schemas.openxmlformats.org/officeDocument/2006/relationships/image" Target="../media/image1926.jpg"/><Relationship Id="rId1929" Type="http://schemas.openxmlformats.org/officeDocument/2006/relationships/image" Target="../media/image1927.jpg"/><Relationship Id="rId1930" Type="http://schemas.openxmlformats.org/officeDocument/2006/relationships/image" Target="../media/image1928.jpg"/><Relationship Id="rId1931" Type="http://schemas.openxmlformats.org/officeDocument/2006/relationships/image" Target="../media/image1929.jpg"/><Relationship Id="rId1932" Type="http://schemas.openxmlformats.org/officeDocument/2006/relationships/image" Target="../media/image1930.jpg"/><Relationship Id="rId1933" Type="http://schemas.openxmlformats.org/officeDocument/2006/relationships/image" Target="../media/image1931.jpg"/><Relationship Id="rId1934" Type="http://schemas.openxmlformats.org/officeDocument/2006/relationships/image" Target="../media/image1932.jpg"/><Relationship Id="rId1935" Type="http://schemas.openxmlformats.org/officeDocument/2006/relationships/image" Target="../media/image1933.jpg"/><Relationship Id="rId1936" Type="http://schemas.openxmlformats.org/officeDocument/2006/relationships/image" Target="../media/image1934.jpg"/><Relationship Id="rId1937" Type="http://schemas.openxmlformats.org/officeDocument/2006/relationships/image" Target="../media/image1935.jpg"/><Relationship Id="rId1938" Type="http://schemas.openxmlformats.org/officeDocument/2006/relationships/image" Target="../media/image1936.jpg"/><Relationship Id="rId1939" Type="http://schemas.openxmlformats.org/officeDocument/2006/relationships/image" Target="../media/image1937.jpg"/><Relationship Id="rId1940" Type="http://schemas.openxmlformats.org/officeDocument/2006/relationships/image" Target="../media/image1938.jpg"/><Relationship Id="rId1941" Type="http://schemas.openxmlformats.org/officeDocument/2006/relationships/image" Target="../media/image1939.jpg"/><Relationship Id="rId1942" Type="http://schemas.openxmlformats.org/officeDocument/2006/relationships/image" Target="../media/image1940.jpg"/><Relationship Id="rId1943" Type="http://schemas.openxmlformats.org/officeDocument/2006/relationships/image" Target="../media/image1941.jpg"/><Relationship Id="rId1944" Type="http://schemas.openxmlformats.org/officeDocument/2006/relationships/image" Target="../media/image1942.jpg"/><Relationship Id="rId1945" Type="http://schemas.openxmlformats.org/officeDocument/2006/relationships/image" Target="../media/image1943.jpg"/><Relationship Id="rId1946" Type="http://schemas.openxmlformats.org/officeDocument/2006/relationships/image" Target="../media/image1944.jpg"/><Relationship Id="rId1947" Type="http://schemas.openxmlformats.org/officeDocument/2006/relationships/image" Target="../media/image1945.jpg"/><Relationship Id="rId1948" Type="http://schemas.openxmlformats.org/officeDocument/2006/relationships/image" Target="../media/image1946.jpg"/><Relationship Id="rId1949" Type="http://schemas.openxmlformats.org/officeDocument/2006/relationships/image" Target="../media/image1947.jpg"/><Relationship Id="rId1950" Type="http://schemas.openxmlformats.org/officeDocument/2006/relationships/image" Target="../media/image1948.jpg"/><Relationship Id="rId1951" Type="http://schemas.openxmlformats.org/officeDocument/2006/relationships/image" Target="../media/image1949.jpg"/><Relationship Id="rId1952" Type="http://schemas.openxmlformats.org/officeDocument/2006/relationships/image" Target="../media/image1950.jpg"/><Relationship Id="rId1953" Type="http://schemas.openxmlformats.org/officeDocument/2006/relationships/image" Target="../media/image1951.jpg"/><Relationship Id="rId1954" Type="http://schemas.openxmlformats.org/officeDocument/2006/relationships/image" Target="../media/image1952.jpg"/><Relationship Id="rId1955" Type="http://schemas.openxmlformats.org/officeDocument/2006/relationships/image" Target="../media/image1953.jpg"/><Relationship Id="rId1956" Type="http://schemas.openxmlformats.org/officeDocument/2006/relationships/image" Target="../media/image1954.jpg"/><Relationship Id="rId1957" Type="http://schemas.openxmlformats.org/officeDocument/2006/relationships/image" Target="../media/image1955.jpg"/><Relationship Id="rId1958" Type="http://schemas.openxmlformats.org/officeDocument/2006/relationships/image" Target="../media/image1956.jpg"/><Relationship Id="rId1959" Type="http://schemas.openxmlformats.org/officeDocument/2006/relationships/image" Target="../media/image1957.jpg"/><Relationship Id="rId1960" Type="http://schemas.openxmlformats.org/officeDocument/2006/relationships/image" Target="../media/image1958.jpg"/><Relationship Id="rId1961" Type="http://schemas.openxmlformats.org/officeDocument/2006/relationships/image" Target="../media/image1959.jpg"/><Relationship Id="rId1962" Type="http://schemas.openxmlformats.org/officeDocument/2006/relationships/image" Target="../media/image1960.jpg"/><Relationship Id="rId1963" Type="http://schemas.openxmlformats.org/officeDocument/2006/relationships/image" Target="../media/image1961.jpg"/><Relationship Id="rId1964" Type="http://schemas.openxmlformats.org/officeDocument/2006/relationships/image" Target="../media/image1962.jpg"/><Relationship Id="rId1965" Type="http://schemas.openxmlformats.org/officeDocument/2006/relationships/image" Target="../media/image1963.jpg"/><Relationship Id="rId1966" Type="http://schemas.openxmlformats.org/officeDocument/2006/relationships/image" Target="../media/image1964.jpg"/><Relationship Id="rId1967" Type="http://schemas.openxmlformats.org/officeDocument/2006/relationships/image" Target="../media/image1965.jpg"/><Relationship Id="rId1968" Type="http://schemas.openxmlformats.org/officeDocument/2006/relationships/image" Target="../media/image1966.jpg"/><Relationship Id="rId1969" Type="http://schemas.openxmlformats.org/officeDocument/2006/relationships/image" Target="../media/image1967.jpg"/><Relationship Id="rId1970" Type="http://schemas.openxmlformats.org/officeDocument/2006/relationships/image" Target="../media/image1968.jpg"/><Relationship Id="rId1971" Type="http://schemas.openxmlformats.org/officeDocument/2006/relationships/image" Target="../media/image1969.jpg"/><Relationship Id="rId1972" Type="http://schemas.openxmlformats.org/officeDocument/2006/relationships/image" Target="../media/image1970.jpg"/><Relationship Id="rId1973" Type="http://schemas.openxmlformats.org/officeDocument/2006/relationships/image" Target="../media/image1971.jpg"/><Relationship Id="rId1974" Type="http://schemas.openxmlformats.org/officeDocument/2006/relationships/image" Target="../media/image1972.jpg"/><Relationship Id="rId1975" Type="http://schemas.openxmlformats.org/officeDocument/2006/relationships/image" Target="../media/image1973.jpg"/><Relationship Id="rId1976" Type="http://schemas.openxmlformats.org/officeDocument/2006/relationships/image" Target="../media/image1974.jpg"/><Relationship Id="rId1977" Type="http://schemas.openxmlformats.org/officeDocument/2006/relationships/image" Target="../media/image1975.jpg"/><Relationship Id="rId1978" Type="http://schemas.openxmlformats.org/officeDocument/2006/relationships/image" Target="../media/image1976.jpg"/><Relationship Id="rId1979" Type="http://schemas.openxmlformats.org/officeDocument/2006/relationships/image" Target="../media/image1977.jpg"/><Relationship Id="rId1980" Type="http://schemas.openxmlformats.org/officeDocument/2006/relationships/image" Target="../media/image1978.jpg"/><Relationship Id="rId1981" Type="http://schemas.openxmlformats.org/officeDocument/2006/relationships/image" Target="../media/image1979.jpg"/><Relationship Id="rId1982" Type="http://schemas.openxmlformats.org/officeDocument/2006/relationships/image" Target="../media/image1980.jpg"/><Relationship Id="rId1983" Type="http://schemas.openxmlformats.org/officeDocument/2006/relationships/image" Target="../media/image1981.jpg"/><Relationship Id="rId1984" Type="http://schemas.openxmlformats.org/officeDocument/2006/relationships/image" Target="../media/image1982.jpg"/><Relationship Id="rId1985" Type="http://schemas.openxmlformats.org/officeDocument/2006/relationships/image" Target="../media/image1983.jpg"/><Relationship Id="rId1986" Type="http://schemas.openxmlformats.org/officeDocument/2006/relationships/image" Target="../media/image1984.jpg"/><Relationship Id="rId1987" Type="http://schemas.openxmlformats.org/officeDocument/2006/relationships/image" Target="../media/image1985.jpg"/><Relationship Id="rId1988" Type="http://schemas.openxmlformats.org/officeDocument/2006/relationships/image" Target="../media/image1986.jpg"/><Relationship Id="rId1989" Type="http://schemas.openxmlformats.org/officeDocument/2006/relationships/image" Target="../media/image1987.jpg"/><Relationship Id="rId1990" Type="http://schemas.openxmlformats.org/officeDocument/2006/relationships/image" Target="../media/image1988.jpg"/><Relationship Id="rId1991" Type="http://schemas.openxmlformats.org/officeDocument/2006/relationships/image" Target="../media/image1989.jpg"/><Relationship Id="rId1992" Type="http://schemas.openxmlformats.org/officeDocument/2006/relationships/image" Target="../media/image1990.jpg"/><Relationship Id="rId1993" Type="http://schemas.openxmlformats.org/officeDocument/2006/relationships/image" Target="../media/image1991.jpg"/><Relationship Id="rId1994" Type="http://schemas.openxmlformats.org/officeDocument/2006/relationships/image" Target="../media/image1992.jpg"/><Relationship Id="rId1995" Type="http://schemas.openxmlformats.org/officeDocument/2006/relationships/image" Target="../media/image1993.jpg"/><Relationship Id="rId1996" Type="http://schemas.openxmlformats.org/officeDocument/2006/relationships/image" Target="../media/image1994.jpg"/><Relationship Id="rId1997" Type="http://schemas.openxmlformats.org/officeDocument/2006/relationships/image" Target="../media/image1995.jpg"/><Relationship Id="rId1998" Type="http://schemas.openxmlformats.org/officeDocument/2006/relationships/image" Target="../media/image1996.jpg"/><Relationship Id="rId1999" Type="http://schemas.openxmlformats.org/officeDocument/2006/relationships/image" Target="../media/image1997.jpg"/><Relationship Id="rId2000" Type="http://schemas.openxmlformats.org/officeDocument/2006/relationships/image" Target="../media/image1998.jpg"/><Relationship Id="rId2001" Type="http://schemas.openxmlformats.org/officeDocument/2006/relationships/image" Target="../media/image1999.jpg"/><Relationship Id="rId2002" Type="http://schemas.openxmlformats.org/officeDocument/2006/relationships/image" Target="../media/image2000.jpg"/><Relationship Id="rId2003" Type="http://schemas.openxmlformats.org/officeDocument/2006/relationships/image" Target="../media/image2001.jpg"/><Relationship Id="rId2004" Type="http://schemas.openxmlformats.org/officeDocument/2006/relationships/image" Target="../media/image2002.jpg"/><Relationship Id="rId2005" Type="http://schemas.openxmlformats.org/officeDocument/2006/relationships/image" Target="../media/image2003.jpg"/><Relationship Id="rId2006" Type="http://schemas.openxmlformats.org/officeDocument/2006/relationships/image" Target="../media/image2004.jpg"/><Relationship Id="rId2007" Type="http://schemas.openxmlformats.org/officeDocument/2006/relationships/image" Target="../media/image2005.jpg"/><Relationship Id="rId2008" Type="http://schemas.openxmlformats.org/officeDocument/2006/relationships/image" Target="../media/image2006.jpg"/><Relationship Id="rId2009" Type="http://schemas.openxmlformats.org/officeDocument/2006/relationships/image" Target="../media/image2007.jpg"/><Relationship Id="rId2010" Type="http://schemas.openxmlformats.org/officeDocument/2006/relationships/image" Target="../media/image2008.jpg"/><Relationship Id="rId2011" Type="http://schemas.openxmlformats.org/officeDocument/2006/relationships/image" Target="../media/image2009.jpg"/><Relationship Id="rId2012" Type="http://schemas.openxmlformats.org/officeDocument/2006/relationships/image" Target="../media/image2010.jpg"/><Relationship Id="rId2013" Type="http://schemas.openxmlformats.org/officeDocument/2006/relationships/image" Target="../media/image2011.jpg"/><Relationship Id="rId2014" Type="http://schemas.openxmlformats.org/officeDocument/2006/relationships/image" Target="../media/image2012.jpg"/><Relationship Id="rId2015" Type="http://schemas.openxmlformats.org/officeDocument/2006/relationships/image" Target="../media/image2013.jpg"/><Relationship Id="rId2016" Type="http://schemas.openxmlformats.org/officeDocument/2006/relationships/image" Target="../media/image2014.jpg"/><Relationship Id="rId2017" Type="http://schemas.openxmlformats.org/officeDocument/2006/relationships/image" Target="../media/image2015.jpg"/><Relationship Id="rId2018" Type="http://schemas.openxmlformats.org/officeDocument/2006/relationships/image" Target="../media/image2016.jpg"/><Relationship Id="rId2019" Type="http://schemas.openxmlformats.org/officeDocument/2006/relationships/image" Target="../media/image2017.jpg"/><Relationship Id="rId2020" Type="http://schemas.openxmlformats.org/officeDocument/2006/relationships/image" Target="../media/image2018.jpg"/><Relationship Id="rId2021" Type="http://schemas.openxmlformats.org/officeDocument/2006/relationships/image" Target="../media/image2019.jpg"/><Relationship Id="rId2022" Type="http://schemas.openxmlformats.org/officeDocument/2006/relationships/image" Target="../media/image2020.jpg"/><Relationship Id="rId2023" Type="http://schemas.openxmlformats.org/officeDocument/2006/relationships/image" Target="../media/image2021.jpg"/><Relationship Id="rId2024" Type="http://schemas.openxmlformats.org/officeDocument/2006/relationships/image" Target="../media/image2022.jpg"/><Relationship Id="rId2025" Type="http://schemas.openxmlformats.org/officeDocument/2006/relationships/image" Target="../media/image2023.jpg"/><Relationship Id="rId2026" Type="http://schemas.openxmlformats.org/officeDocument/2006/relationships/image" Target="../media/image2024.jpg"/><Relationship Id="rId2027" Type="http://schemas.openxmlformats.org/officeDocument/2006/relationships/image" Target="../media/image2025.jpg"/><Relationship Id="rId2028" Type="http://schemas.openxmlformats.org/officeDocument/2006/relationships/image" Target="../media/image2026.jpg"/><Relationship Id="rId2029" Type="http://schemas.openxmlformats.org/officeDocument/2006/relationships/image" Target="../media/image2027.jpg"/><Relationship Id="rId2030" Type="http://schemas.openxmlformats.org/officeDocument/2006/relationships/image" Target="../media/image2028.jpg"/><Relationship Id="rId2031" Type="http://schemas.openxmlformats.org/officeDocument/2006/relationships/image" Target="../media/image2029.jpg"/><Relationship Id="rId2032" Type="http://schemas.openxmlformats.org/officeDocument/2006/relationships/image" Target="../media/image2030.jpg"/><Relationship Id="rId2033" Type="http://schemas.openxmlformats.org/officeDocument/2006/relationships/image" Target="../media/image2031.jpg"/><Relationship Id="rId2034" Type="http://schemas.openxmlformats.org/officeDocument/2006/relationships/image" Target="../media/image2032.jpg"/><Relationship Id="rId2035" Type="http://schemas.openxmlformats.org/officeDocument/2006/relationships/image" Target="../media/image2033.jpg"/><Relationship Id="rId2036" Type="http://schemas.openxmlformats.org/officeDocument/2006/relationships/image" Target="../media/image2034.jpg"/><Relationship Id="rId2037" Type="http://schemas.openxmlformats.org/officeDocument/2006/relationships/image" Target="../media/image2035.jpg"/><Relationship Id="rId2038" Type="http://schemas.openxmlformats.org/officeDocument/2006/relationships/image" Target="../media/image2036.jpg"/><Relationship Id="rId2039" Type="http://schemas.openxmlformats.org/officeDocument/2006/relationships/image" Target="../media/image2037.jpg"/><Relationship Id="rId2040" Type="http://schemas.openxmlformats.org/officeDocument/2006/relationships/image" Target="../media/image2038.jpg"/><Relationship Id="rId2041" Type="http://schemas.openxmlformats.org/officeDocument/2006/relationships/image" Target="../media/image2039.jpg"/><Relationship Id="rId2042" Type="http://schemas.openxmlformats.org/officeDocument/2006/relationships/image" Target="../media/image2040.jpg"/><Relationship Id="rId2043" Type="http://schemas.openxmlformats.org/officeDocument/2006/relationships/image" Target="../media/image2041.jpg"/><Relationship Id="rId2044" Type="http://schemas.openxmlformats.org/officeDocument/2006/relationships/image" Target="../media/image2042.jpg"/><Relationship Id="rId2045" Type="http://schemas.openxmlformats.org/officeDocument/2006/relationships/image" Target="../media/image2043.jpg"/><Relationship Id="rId2046" Type="http://schemas.openxmlformats.org/officeDocument/2006/relationships/image" Target="../media/image2044.jpg"/><Relationship Id="rId2047" Type="http://schemas.openxmlformats.org/officeDocument/2006/relationships/image" Target="../media/image2045.jpg"/><Relationship Id="rId2048" Type="http://schemas.openxmlformats.org/officeDocument/2006/relationships/image" Target="../media/image2046.jpg"/><Relationship Id="rId2049" Type="http://schemas.openxmlformats.org/officeDocument/2006/relationships/image" Target="../media/image2047.jpg"/><Relationship Id="rId2050" Type="http://schemas.openxmlformats.org/officeDocument/2006/relationships/image" Target="../media/image2048.jpg"/><Relationship Id="rId2051" Type="http://schemas.openxmlformats.org/officeDocument/2006/relationships/image" Target="../media/image2049.jpg"/><Relationship Id="rId2052" Type="http://schemas.openxmlformats.org/officeDocument/2006/relationships/image" Target="../media/image2050.jpg"/><Relationship Id="rId2053" Type="http://schemas.openxmlformats.org/officeDocument/2006/relationships/image" Target="../media/image2051.jpg"/><Relationship Id="rId2054" Type="http://schemas.openxmlformats.org/officeDocument/2006/relationships/image" Target="../media/image2052.jpg"/><Relationship Id="rId2055" Type="http://schemas.openxmlformats.org/officeDocument/2006/relationships/image" Target="../media/image2053.jpg"/><Relationship Id="rId2056" Type="http://schemas.openxmlformats.org/officeDocument/2006/relationships/image" Target="../media/image2054.jpg"/><Relationship Id="rId2057" Type="http://schemas.openxmlformats.org/officeDocument/2006/relationships/image" Target="../media/image2055.jpg"/><Relationship Id="rId2058" Type="http://schemas.openxmlformats.org/officeDocument/2006/relationships/image" Target="../media/image2056.jpg"/><Relationship Id="rId2059" Type="http://schemas.openxmlformats.org/officeDocument/2006/relationships/image" Target="../media/image2057.jpg"/><Relationship Id="rId2060" Type="http://schemas.openxmlformats.org/officeDocument/2006/relationships/image" Target="../media/image2058.jpg"/><Relationship Id="rId2061" Type="http://schemas.openxmlformats.org/officeDocument/2006/relationships/image" Target="../media/image2059.jpg"/><Relationship Id="rId2062" Type="http://schemas.openxmlformats.org/officeDocument/2006/relationships/image" Target="../media/image2060.jpg"/><Relationship Id="rId2063" Type="http://schemas.openxmlformats.org/officeDocument/2006/relationships/image" Target="../media/image2061.jpg"/><Relationship Id="rId2064" Type="http://schemas.openxmlformats.org/officeDocument/2006/relationships/image" Target="../media/image2062.jpg"/><Relationship Id="rId2065" Type="http://schemas.openxmlformats.org/officeDocument/2006/relationships/image" Target="../media/image2063.jpg"/><Relationship Id="rId2066" Type="http://schemas.openxmlformats.org/officeDocument/2006/relationships/image" Target="../media/image2064.jpg"/><Relationship Id="rId2067" Type="http://schemas.openxmlformats.org/officeDocument/2006/relationships/image" Target="../media/image2065.jpg"/><Relationship Id="rId2068" Type="http://schemas.openxmlformats.org/officeDocument/2006/relationships/image" Target="../media/image2066.jpg"/><Relationship Id="rId2069" Type="http://schemas.openxmlformats.org/officeDocument/2006/relationships/image" Target="../media/image2067.jpg"/><Relationship Id="rId2070" Type="http://schemas.openxmlformats.org/officeDocument/2006/relationships/image" Target="../media/image2068.jpg"/><Relationship Id="rId2071" Type="http://schemas.openxmlformats.org/officeDocument/2006/relationships/image" Target="../media/image2069.jpg"/><Relationship Id="rId2072" Type="http://schemas.openxmlformats.org/officeDocument/2006/relationships/image" Target="../media/image2070.jpg"/><Relationship Id="rId2073" Type="http://schemas.openxmlformats.org/officeDocument/2006/relationships/image" Target="../media/image2071.jpg"/><Relationship Id="rId2074" Type="http://schemas.openxmlformats.org/officeDocument/2006/relationships/image" Target="../media/image2072.jpg"/><Relationship Id="rId2075" Type="http://schemas.openxmlformats.org/officeDocument/2006/relationships/image" Target="../media/image2073.jpg"/><Relationship Id="rId2076" Type="http://schemas.openxmlformats.org/officeDocument/2006/relationships/image" Target="../media/image2074.jpg"/><Relationship Id="rId2077" Type="http://schemas.openxmlformats.org/officeDocument/2006/relationships/image" Target="../media/image2075.jpg"/><Relationship Id="rId2078" Type="http://schemas.openxmlformats.org/officeDocument/2006/relationships/image" Target="../media/image2076.jpg"/><Relationship Id="rId2079" Type="http://schemas.openxmlformats.org/officeDocument/2006/relationships/image" Target="../media/image2077.jpg"/><Relationship Id="rId2080" Type="http://schemas.openxmlformats.org/officeDocument/2006/relationships/image" Target="../media/image2078.jpg"/><Relationship Id="rId2081" Type="http://schemas.openxmlformats.org/officeDocument/2006/relationships/image" Target="../media/image2079.jpg"/><Relationship Id="rId2082" Type="http://schemas.openxmlformats.org/officeDocument/2006/relationships/image" Target="../media/image2080.jpg"/><Relationship Id="rId2083" Type="http://schemas.openxmlformats.org/officeDocument/2006/relationships/image" Target="../media/image2081.jpg"/><Relationship Id="rId2084" Type="http://schemas.openxmlformats.org/officeDocument/2006/relationships/image" Target="../media/image2082.jpg"/><Relationship Id="rId2085" Type="http://schemas.openxmlformats.org/officeDocument/2006/relationships/image" Target="../media/image2083.jpg"/><Relationship Id="rId2086" Type="http://schemas.openxmlformats.org/officeDocument/2006/relationships/image" Target="../media/image2084.jpg"/><Relationship Id="rId2087" Type="http://schemas.openxmlformats.org/officeDocument/2006/relationships/image" Target="../media/image2085.jpg"/><Relationship Id="rId2088" Type="http://schemas.openxmlformats.org/officeDocument/2006/relationships/image" Target="../media/image2086.jpg"/><Relationship Id="rId2089" Type="http://schemas.openxmlformats.org/officeDocument/2006/relationships/image" Target="../media/image2087.jpg"/><Relationship Id="rId2090" Type="http://schemas.openxmlformats.org/officeDocument/2006/relationships/image" Target="../media/image2088.jpg"/><Relationship Id="rId2091" Type="http://schemas.openxmlformats.org/officeDocument/2006/relationships/image" Target="../media/image2089.jpg"/><Relationship Id="rId2092" Type="http://schemas.openxmlformats.org/officeDocument/2006/relationships/image" Target="../media/image2090.jpg"/><Relationship Id="rId2093" Type="http://schemas.openxmlformats.org/officeDocument/2006/relationships/image" Target="../media/image2091.jpg"/><Relationship Id="rId2094" Type="http://schemas.openxmlformats.org/officeDocument/2006/relationships/image" Target="../media/image2092.jpg"/><Relationship Id="rId2095" Type="http://schemas.openxmlformats.org/officeDocument/2006/relationships/image" Target="../media/image2093.jpg"/><Relationship Id="rId2096" Type="http://schemas.openxmlformats.org/officeDocument/2006/relationships/image" Target="../media/image2094.jpg"/><Relationship Id="rId2097" Type="http://schemas.openxmlformats.org/officeDocument/2006/relationships/image" Target="../media/image2095.jpg"/><Relationship Id="rId2098" Type="http://schemas.openxmlformats.org/officeDocument/2006/relationships/image" Target="../media/image2096.jpg"/><Relationship Id="rId2099" Type="http://schemas.openxmlformats.org/officeDocument/2006/relationships/image" Target="../media/image2097.jpg"/><Relationship Id="rId2100" Type="http://schemas.openxmlformats.org/officeDocument/2006/relationships/image" Target="../media/image2098.jpg"/><Relationship Id="rId2101" Type="http://schemas.openxmlformats.org/officeDocument/2006/relationships/image" Target="../media/image2099.jpg"/><Relationship Id="rId2102" Type="http://schemas.openxmlformats.org/officeDocument/2006/relationships/image" Target="../media/image2100.jpg"/><Relationship Id="rId2103" Type="http://schemas.openxmlformats.org/officeDocument/2006/relationships/image" Target="../media/image2101.jpg"/><Relationship Id="rId2104" Type="http://schemas.openxmlformats.org/officeDocument/2006/relationships/image" Target="../media/image2102.jpg"/><Relationship Id="rId2105" Type="http://schemas.openxmlformats.org/officeDocument/2006/relationships/image" Target="../media/image2103.jpg"/><Relationship Id="rId2106" Type="http://schemas.openxmlformats.org/officeDocument/2006/relationships/image" Target="../media/image2104.jpg"/><Relationship Id="rId2107" Type="http://schemas.openxmlformats.org/officeDocument/2006/relationships/image" Target="../media/image2105.jpg"/><Relationship Id="rId2108" Type="http://schemas.openxmlformats.org/officeDocument/2006/relationships/image" Target="../media/image2106.jpg"/><Relationship Id="rId2109" Type="http://schemas.openxmlformats.org/officeDocument/2006/relationships/image" Target="../media/image2107.jpg"/><Relationship Id="rId2110" Type="http://schemas.openxmlformats.org/officeDocument/2006/relationships/image" Target="../media/image2108.jpg"/><Relationship Id="rId2111" Type="http://schemas.openxmlformats.org/officeDocument/2006/relationships/image" Target="../media/image2109.jpg"/><Relationship Id="rId2112" Type="http://schemas.openxmlformats.org/officeDocument/2006/relationships/image" Target="../media/image2110.jpg"/><Relationship Id="rId2113" Type="http://schemas.openxmlformats.org/officeDocument/2006/relationships/image" Target="../media/image2111.jpg"/><Relationship Id="rId2114" Type="http://schemas.openxmlformats.org/officeDocument/2006/relationships/image" Target="../media/image2112.jpg"/><Relationship Id="rId2115" Type="http://schemas.openxmlformats.org/officeDocument/2006/relationships/image" Target="../media/image2113.jpg"/><Relationship Id="rId2116" Type="http://schemas.openxmlformats.org/officeDocument/2006/relationships/image" Target="../media/image2114.jpg"/><Relationship Id="rId2117" Type="http://schemas.openxmlformats.org/officeDocument/2006/relationships/image" Target="../media/image2115.jpg"/><Relationship Id="rId2118" Type="http://schemas.openxmlformats.org/officeDocument/2006/relationships/image" Target="../media/image2116.jpg"/><Relationship Id="rId2119" Type="http://schemas.openxmlformats.org/officeDocument/2006/relationships/image" Target="../media/image2117.jpg"/><Relationship Id="rId2120" Type="http://schemas.openxmlformats.org/officeDocument/2006/relationships/image" Target="../media/image2118.jpg"/><Relationship Id="rId2121" Type="http://schemas.openxmlformats.org/officeDocument/2006/relationships/image" Target="../media/image2119.jpg"/><Relationship Id="rId2122" Type="http://schemas.openxmlformats.org/officeDocument/2006/relationships/image" Target="../media/image2120.jpg"/><Relationship Id="rId2123" Type="http://schemas.openxmlformats.org/officeDocument/2006/relationships/image" Target="../media/image2121.jpg"/><Relationship Id="rId2124" Type="http://schemas.openxmlformats.org/officeDocument/2006/relationships/image" Target="../media/image2122.jpg"/><Relationship Id="rId2125" Type="http://schemas.openxmlformats.org/officeDocument/2006/relationships/image" Target="../media/image2123.jpg"/><Relationship Id="rId2126" Type="http://schemas.openxmlformats.org/officeDocument/2006/relationships/image" Target="../media/image2124.jpg"/><Relationship Id="rId2127" Type="http://schemas.openxmlformats.org/officeDocument/2006/relationships/image" Target="../media/image2125.jpg"/><Relationship Id="rId2128" Type="http://schemas.openxmlformats.org/officeDocument/2006/relationships/image" Target="../media/image2126.jpg"/><Relationship Id="rId2129" Type="http://schemas.openxmlformats.org/officeDocument/2006/relationships/image" Target="../media/image2127.jpg"/><Relationship Id="rId2130" Type="http://schemas.openxmlformats.org/officeDocument/2006/relationships/image" Target="../media/image2128.jpg"/><Relationship Id="rId2131" Type="http://schemas.openxmlformats.org/officeDocument/2006/relationships/image" Target="../media/image2129.jpg"/><Relationship Id="rId2132" Type="http://schemas.openxmlformats.org/officeDocument/2006/relationships/image" Target="../media/image2130.jpg"/><Relationship Id="rId2133" Type="http://schemas.openxmlformats.org/officeDocument/2006/relationships/image" Target="../media/image2131.jpg"/><Relationship Id="rId2134" Type="http://schemas.openxmlformats.org/officeDocument/2006/relationships/image" Target="../media/image2132.jpg"/><Relationship Id="rId2135" Type="http://schemas.openxmlformats.org/officeDocument/2006/relationships/image" Target="../media/image2133.jpg"/><Relationship Id="rId2136" Type="http://schemas.openxmlformats.org/officeDocument/2006/relationships/image" Target="../media/image2134.jpg"/><Relationship Id="rId2137" Type="http://schemas.openxmlformats.org/officeDocument/2006/relationships/image" Target="../media/image2135.jpg"/><Relationship Id="rId2138" Type="http://schemas.openxmlformats.org/officeDocument/2006/relationships/image" Target="../media/image2136.jpg"/><Relationship Id="rId2139" Type="http://schemas.openxmlformats.org/officeDocument/2006/relationships/image" Target="../media/image2137.jpg"/><Relationship Id="rId2140" Type="http://schemas.openxmlformats.org/officeDocument/2006/relationships/image" Target="../media/image2138.jpg"/><Relationship Id="rId2141" Type="http://schemas.openxmlformats.org/officeDocument/2006/relationships/image" Target="../media/image2139.jpg"/><Relationship Id="rId2142" Type="http://schemas.openxmlformats.org/officeDocument/2006/relationships/image" Target="../media/image2140.jpg"/><Relationship Id="rId2143" Type="http://schemas.openxmlformats.org/officeDocument/2006/relationships/image" Target="../media/image2141.jpg"/><Relationship Id="rId2144" Type="http://schemas.openxmlformats.org/officeDocument/2006/relationships/image" Target="../media/image2142.jpg"/><Relationship Id="rId2145" Type="http://schemas.openxmlformats.org/officeDocument/2006/relationships/image" Target="../media/image2143.jpg"/><Relationship Id="rId2146" Type="http://schemas.openxmlformats.org/officeDocument/2006/relationships/image" Target="../media/image2144.jpg"/><Relationship Id="rId2147" Type="http://schemas.openxmlformats.org/officeDocument/2006/relationships/image" Target="../media/image2145.jpg"/><Relationship Id="rId2148" Type="http://schemas.openxmlformats.org/officeDocument/2006/relationships/image" Target="../media/image2146.jpg"/><Relationship Id="rId2149" Type="http://schemas.openxmlformats.org/officeDocument/2006/relationships/image" Target="../media/image2147.jpg"/><Relationship Id="rId2150" Type="http://schemas.openxmlformats.org/officeDocument/2006/relationships/image" Target="../media/image2148.jpg"/><Relationship Id="rId2151" Type="http://schemas.openxmlformats.org/officeDocument/2006/relationships/image" Target="../media/image2149.jpg"/><Relationship Id="rId2152" Type="http://schemas.openxmlformats.org/officeDocument/2006/relationships/image" Target="../media/image2150.jpg"/><Relationship Id="rId2153" Type="http://schemas.openxmlformats.org/officeDocument/2006/relationships/image" Target="../media/image2151.jpg"/><Relationship Id="rId2154" Type="http://schemas.openxmlformats.org/officeDocument/2006/relationships/image" Target="../media/image2152.jpg"/><Relationship Id="rId2155" Type="http://schemas.openxmlformats.org/officeDocument/2006/relationships/image" Target="../media/image2153.jpg"/><Relationship Id="rId2156" Type="http://schemas.openxmlformats.org/officeDocument/2006/relationships/image" Target="../media/image2154.jpg"/><Relationship Id="rId2157" Type="http://schemas.openxmlformats.org/officeDocument/2006/relationships/image" Target="../media/image2155.jpg"/><Relationship Id="rId2158" Type="http://schemas.openxmlformats.org/officeDocument/2006/relationships/image" Target="../media/image2156.jpg"/><Relationship Id="rId2159" Type="http://schemas.openxmlformats.org/officeDocument/2006/relationships/image" Target="../media/image2157.jpg"/><Relationship Id="rId2160" Type="http://schemas.openxmlformats.org/officeDocument/2006/relationships/image" Target="../media/image2158.jpg"/><Relationship Id="rId2161" Type="http://schemas.openxmlformats.org/officeDocument/2006/relationships/image" Target="../media/image2159.jpg"/><Relationship Id="rId2162" Type="http://schemas.openxmlformats.org/officeDocument/2006/relationships/image" Target="../media/image2160.jpg"/><Relationship Id="rId2163" Type="http://schemas.openxmlformats.org/officeDocument/2006/relationships/image" Target="../media/image2161.jpg"/><Relationship Id="rId2164" Type="http://schemas.openxmlformats.org/officeDocument/2006/relationships/image" Target="../media/image2162.jpg"/><Relationship Id="rId2165" Type="http://schemas.openxmlformats.org/officeDocument/2006/relationships/image" Target="../media/image2163.jpg"/><Relationship Id="rId2166" Type="http://schemas.openxmlformats.org/officeDocument/2006/relationships/image" Target="../media/image2164.jpg"/><Relationship Id="rId2167" Type="http://schemas.openxmlformats.org/officeDocument/2006/relationships/image" Target="../media/image2165.jpg"/><Relationship Id="rId2168" Type="http://schemas.openxmlformats.org/officeDocument/2006/relationships/image" Target="../media/image2166.jpg"/><Relationship Id="rId2169" Type="http://schemas.openxmlformats.org/officeDocument/2006/relationships/image" Target="../media/image2167.jpg"/><Relationship Id="rId2170" Type="http://schemas.openxmlformats.org/officeDocument/2006/relationships/image" Target="../media/image2168.jpg"/><Relationship Id="rId2171" Type="http://schemas.openxmlformats.org/officeDocument/2006/relationships/image" Target="../media/image2169.jpg"/><Relationship Id="rId2172" Type="http://schemas.openxmlformats.org/officeDocument/2006/relationships/image" Target="../media/image2170.jpg"/><Relationship Id="rId2173" Type="http://schemas.openxmlformats.org/officeDocument/2006/relationships/image" Target="../media/image2171.jpg"/><Relationship Id="rId2174" Type="http://schemas.openxmlformats.org/officeDocument/2006/relationships/image" Target="../media/image2172.jpg"/><Relationship Id="rId2175" Type="http://schemas.openxmlformats.org/officeDocument/2006/relationships/image" Target="../media/image2173.jpg"/><Relationship Id="rId2176" Type="http://schemas.openxmlformats.org/officeDocument/2006/relationships/image" Target="../media/image2174.jpg"/><Relationship Id="rId2177" Type="http://schemas.openxmlformats.org/officeDocument/2006/relationships/image" Target="../media/image2175.jpg"/><Relationship Id="rId2178" Type="http://schemas.openxmlformats.org/officeDocument/2006/relationships/image" Target="../media/image2176.jpg"/><Relationship Id="rId2179" Type="http://schemas.openxmlformats.org/officeDocument/2006/relationships/image" Target="../media/image2177.jpg"/><Relationship Id="rId2180" Type="http://schemas.openxmlformats.org/officeDocument/2006/relationships/image" Target="../media/image2178.jpg"/><Relationship Id="rId2181" Type="http://schemas.openxmlformats.org/officeDocument/2006/relationships/image" Target="../media/image2179.jpg"/><Relationship Id="rId2182" Type="http://schemas.openxmlformats.org/officeDocument/2006/relationships/image" Target="../media/image2180.jpg"/><Relationship Id="rId2183" Type="http://schemas.openxmlformats.org/officeDocument/2006/relationships/image" Target="../media/image2181.jpg"/><Relationship Id="rId2184" Type="http://schemas.openxmlformats.org/officeDocument/2006/relationships/image" Target="../media/image2182.jpg"/><Relationship Id="rId2185" Type="http://schemas.openxmlformats.org/officeDocument/2006/relationships/image" Target="../media/image2183.jpg"/><Relationship Id="rId2186" Type="http://schemas.openxmlformats.org/officeDocument/2006/relationships/image" Target="../media/image2184.jpg"/><Relationship Id="rId2187" Type="http://schemas.openxmlformats.org/officeDocument/2006/relationships/image" Target="../media/image2185.jpg"/><Relationship Id="rId2188" Type="http://schemas.openxmlformats.org/officeDocument/2006/relationships/image" Target="../media/image2186.jpg"/><Relationship Id="rId2189" Type="http://schemas.openxmlformats.org/officeDocument/2006/relationships/image" Target="../media/image2187.jpg"/><Relationship Id="rId2190" Type="http://schemas.openxmlformats.org/officeDocument/2006/relationships/image" Target="../media/image2188.jpg"/><Relationship Id="rId2191" Type="http://schemas.openxmlformats.org/officeDocument/2006/relationships/image" Target="../media/image2189.jpg"/><Relationship Id="rId2192" Type="http://schemas.openxmlformats.org/officeDocument/2006/relationships/image" Target="../media/image2190.jpg"/><Relationship Id="rId2193" Type="http://schemas.openxmlformats.org/officeDocument/2006/relationships/image" Target="../media/image2191.jpg"/><Relationship Id="rId2194" Type="http://schemas.openxmlformats.org/officeDocument/2006/relationships/image" Target="../media/image2192.jpg"/><Relationship Id="rId2195" Type="http://schemas.openxmlformats.org/officeDocument/2006/relationships/image" Target="../media/image2193.jpg"/><Relationship Id="rId2196" Type="http://schemas.openxmlformats.org/officeDocument/2006/relationships/image" Target="../media/image2194.jpg"/><Relationship Id="rId2197" Type="http://schemas.openxmlformats.org/officeDocument/2006/relationships/image" Target="../media/image2195.jpg"/><Relationship Id="rId2198" Type="http://schemas.openxmlformats.org/officeDocument/2006/relationships/image" Target="../media/image2196.jpg"/><Relationship Id="rId2199" Type="http://schemas.openxmlformats.org/officeDocument/2006/relationships/image" Target="../media/image2197.jpg"/><Relationship Id="rId2200" Type="http://schemas.openxmlformats.org/officeDocument/2006/relationships/image" Target="../media/image2198.jpg"/><Relationship Id="rId2201" Type="http://schemas.openxmlformats.org/officeDocument/2006/relationships/image" Target="../media/image2199.jpg"/><Relationship Id="rId2202" Type="http://schemas.openxmlformats.org/officeDocument/2006/relationships/image" Target="../media/image2200.jpg"/><Relationship Id="rId2203" Type="http://schemas.openxmlformats.org/officeDocument/2006/relationships/image" Target="../media/image2201.jpg"/><Relationship Id="rId2204" Type="http://schemas.openxmlformats.org/officeDocument/2006/relationships/image" Target="../media/image2202.jpg"/><Relationship Id="rId2205" Type="http://schemas.openxmlformats.org/officeDocument/2006/relationships/image" Target="../media/image2203.jpg"/><Relationship Id="rId2206" Type="http://schemas.openxmlformats.org/officeDocument/2006/relationships/image" Target="../media/image2204.jpg"/><Relationship Id="rId2207" Type="http://schemas.openxmlformats.org/officeDocument/2006/relationships/image" Target="../media/image2205.jpg"/><Relationship Id="rId2208" Type="http://schemas.openxmlformats.org/officeDocument/2006/relationships/image" Target="../media/image2206.jpg"/><Relationship Id="rId2209" Type="http://schemas.openxmlformats.org/officeDocument/2006/relationships/image" Target="../media/image2207.jpg"/><Relationship Id="rId2210" Type="http://schemas.openxmlformats.org/officeDocument/2006/relationships/image" Target="../media/image2208.jpg"/><Relationship Id="rId2211" Type="http://schemas.openxmlformats.org/officeDocument/2006/relationships/image" Target="../media/image2209.jpg"/><Relationship Id="rId2212" Type="http://schemas.openxmlformats.org/officeDocument/2006/relationships/image" Target="../media/image2210.jpg"/><Relationship Id="rId2213" Type="http://schemas.openxmlformats.org/officeDocument/2006/relationships/image" Target="../media/image2211.jpg"/><Relationship Id="rId2214" Type="http://schemas.openxmlformats.org/officeDocument/2006/relationships/image" Target="../media/image2212.jpg"/><Relationship Id="rId2215" Type="http://schemas.openxmlformats.org/officeDocument/2006/relationships/image" Target="../media/image2213.jpg"/><Relationship Id="rId2216" Type="http://schemas.openxmlformats.org/officeDocument/2006/relationships/image" Target="../media/image2214.jpg"/><Relationship Id="rId2217" Type="http://schemas.openxmlformats.org/officeDocument/2006/relationships/image" Target="../media/image2215.jpg"/><Relationship Id="rId2218" Type="http://schemas.openxmlformats.org/officeDocument/2006/relationships/image" Target="../media/image2216.jpg"/><Relationship Id="rId2219" Type="http://schemas.openxmlformats.org/officeDocument/2006/relationships/image" Target="../media/image2217.jpg"/><Relationship Id="rId2220" Type="http://schemas.openxmlformats.org/officeDocument/2006/relationships/image" Target="../media/image2218.jpg"/><Relationship Id="rId2221" Type="http://schemas.openxmlformats.org/officeDocument/2006/relationships/image" Target="../media/image2219.jpg"/><Relationship Id="rId2222" Type="http://schemas.openxmlformats.org/officeDocument/2006/relationships/image" Target="../media/image2220.jpg"/><Relationship Id="rId2223" Type="http://schemas.openxmlformats.org/officeDocument/2006/relationships/image" Target="../media/image2221.jpg"/><Relationship Id="rId2224" Type="http://schemas.openxmlformats.org/officeDocument/2006/relationships/image" Target="../media/image2222.jpg"/><Relationship Id="rId2225" Type="http://schemas.openxmlformats.org/officeDocument/2006/relationships/image" Target="../media/image2223.jpg"/><Relationship Id="rId2226" Type="http://schemas.openxmlformats.org/officeDocument/2006/relationships/image" Target="../media/image2224.jpg"/><Relationship Id="rId2227" Type="http://schemas.openxmlformats.org/officeDocument/2006/relationships/image" Target="../media/image2225.jpg"/><Relationship Id="rId2228" Type="http://schemas.openxmlformats.org/officeDocument/2006/relationships/image" Target="../media/image2226.jpg"/><Relationship Id="rId2229" Type="http://schemas.openxmlformats.org/officeDocument/2006/relationships/image" Target="../media/image2227.jpg"/><Relationship Id="rId2230" Type="http://schemas.openxmlformats.org/officeDocument/2006/relationships/image" Target="../media/image2228.jpg"/><Relationship Id="rId2231" Type="http://schemas.openxmlformats.org/officeDocument/2006/relationships/image" Target="../media/image2229.jpg"/><Relationship Id="rId2232" Type="http://schemas.openxmlformats.org/officeDocument/2006/relationships/image" Target="../media/image2230.jpg"/><Relationship Id="rId2233" Type="http://schemas.openxmlformats.org/officeDocument/2006/relationships/image" Target="../media/image2231.jpg"/><Relationship Id="rId2234" Type="http://schemas.openxmlformats.org/officeDocument/2006/relationships/image" Target="../media/image2232.jpg"/><Relationship Id="rId2235" Type="http://schemas.openxmlformats.org/officeDocument/2006/relationships/image" Target="../media/image2233.jpg"/><Relationship Id="rId2236" Type="http://schemas.openxmlformats.org/officeDocument/2006/relationships/image" Target="../media/image2234.jpg"/><Relationship Id="rId2237" Type="http://schemas.openxmlformats.org/officeDocument/2006/relationships/image" Target="../media/image2235.jpg"/><Relationship Id="rId2238" Type="http://schemas.openxmlformats.org/officeDocument/2006/relationships/image" Target="../media/image2236.jpg"/><Relationship Id="rId2239" Type="http://schemas.openxmlformats.org/officeDocument/2006/relationships/image" Target="../media/image2237.jpg"/><Relationship Id="rId2240" Type="http://schemas.openxmlformats.org/officeDocument/2006/relationships/image" Target="../media/image2238.jpg"/><Relationship Id="rId2241" Type="http://schemas.openxmlformats.org/officeDocument/2006/relationships/image" Target="../media/image2239.jpg"/><Relationship Id="rId2242" Type="http://schemas.openxmlformats.org/officeDocument/2006/relationships/image" Target="../media/image2240.jpg"/><Relationship Id="rId2243" Type="http://schemas.openxmlformats.org/officeDocument/2006/relationships/image" Target="../media/image2241.jpg"/><Relationship Id="rId2244" Type="http://schemas.openxmlformats.org/officeDocument/2006/relationships/image" Target="../media/image2242.jpg"/><Relationship Id="rId2245" Type="http://schemas.openxmlformats.org/officeDocument/2006/relationships/image" Target="../media/image2243.jpg"/><Relationship Id="rId2246" Type="http://schemas.openxmlformats.org/officeDocument/2006/relationships/image" Target="../media/image2244.jpg"/><Relationship Id="rId2247" Type="http://schemas.openxmlformats.org/officeDocument/2006/relationships/image" Target="../media/image2245.jpg"/><Relationship Id="rId2248" Type="http://schemas.openxmlformats.org/officeDocument/2006/relationships/image" Target="../media/image2246.jpg"/><Relationship Id="rId2249" Type="http://schemas.openxmlformats.org/officeDocument/2006/relationships/image" Target="../media/image2247.jpg"/><Relationship Id="rId2250" Type="http://schemas.openxmlformats.org/officeDocument/2006/relationships/image" Target="../media/image2248.jpg"/><Relationship Id="rId2251" Type="http://schemas.openxmlformats.org/officeDocument/2006/relationships/image" Target="../media/image2249.jpg"/><Relationship Id="rId2252" Type="http://schemas.openxmlformats.org/officeDocument/2006/relationships/image" Target="../media/image2250.jpg"/><Relationship Id="rId2253" Type="http://schemas.openxmlformats.org/officeDocument/2006/relationships/image" Target="../media/image2251.jpg"/><Relationship Id="rId2254" Type="http://schemas.openxmlformats.org/officeDocument/2006/relationships/image" Target="../media/image2252.jpg"/><Relationship Id="rId2255" Type="http://schemas.openxmlformats.org/officeDocument/2006/relationships/image" Target="../media/image2253.jpg"/><Relationship Id="rId2256" Type="http://schemas.openxmlformats.org/officeDocument/2006/relationships/image" Target="../media/image2254.jpg"/><Relationship Id="rId2257" Type="http://schemas.openxmlformats.org/officeDocument/2006/relationships/image" Target="../media/image2255.jpg"/><Relationship Id="rId2258" Type="http://schemas.openxmlformats.org/officeDocument/2006/relationships/image" Target="../media/image2256.jpg"/><Relationship Id="rId2259" Type="http://schemas.openxmlformats.org/officeDocument/2006/relationships/image" Target="../media/image2257.jpg"/><Relationship Id="rId2260" Type="http://schemas.openxmlformats.org/officeDocument/2006/relationships/image" Target="../media/image2258.jpg"/><Relationship Id="rId2261" Type="http://schemas.openxmlformats.org/officeDocument/2006/relationships/image" Target="../media/image2259.jpg"/><Relationship Id="rId2262" Type="http://schemas.openxmlformats.org/officeDocument/2006/relationships/image" Target="../media/image2260.jpg"/><Relationship Id="rId2263" Type="http://schemas.openxmlformats.org/officeDocument/2006/relationships/image" Target="../media/image2261.jpg"/><Relationship Id="rId2264" Type="http://schemas.openxmlformats.org/officeDocument/2006/relationships/image" Target="../media/image2262.jpg"/><Relationship Id="rId2265" Type="http://schemas.openxmlformats.org/officeDocument/2006/relationships/image" Target="../media/image2263.jpg"/><Relationship Id="rId2266" Type="http://schemas.openxmlformats.org/officeDocument/2006/relationships/image" Target="../media/image2264.jpg"/><Relationship Id="rId2267" Type="http://schemas.openxmlformats.org/officeDocument/2006/relationships/image" Target="../media/image2265.jpg"/><Relationship Id="rId2268" Type="http://schemas.openxmlformats.org/officeDocument/2006/relationships/image" Target="../media/image2266.jpg"/><Relationship Id="rId2269" Type="http://schemas.openxmlformats.org/officeDocument/2006/relationships/image" Target="../media/image2267.jpg"/><Relationship Id="rId2270" Type="http://schemas.openxmlformats.org/officeDocument/2006/relationships/image" Target="../media/image2268.jpg"/><Relationship Id="rId2271" Type="http://schemas.openxmlformats.org/officeDocument/2006/relationships/image" Target="../media/image2269.jpg"/><Relationship Id="rId2272" Type="http://schemas.openxmlformats.org/officeDocument/2006/relationships/image" Target="../media/image2270.jpg"/><Relationship Id="rId2273" Type="http://schemas.openxmlformats.org/officeDocument/2006/relationships/image" Target="../media/image2271.jpg"/><Relationship Id="rId2274" Type="http://schemas.openxmlformats.org/officeDocument/2006/relationships/image" Target="../media/image2272.jpg"/><Relationship Id="rId2275" Type="http://schemas.openxmlformats.org/officeDocument/2006/relationships/image" Target="../media/image2273.jpg"/><Relationship Id="rId2276" Type="http://schemas.openxmlformats.org/officeDocument/2006/relationships/image" Target="../media/image2274.jpg"/><Relationship Id="rId2277" Type="http://schemas.openxmlformats.org/officeDocument/2006/relationships/image" Target="../media/image2275.jpg"/><Relationship Id="rId2278" Type="http://schemas.openxmlformats.org/officeDocument/2006/relationships/image" Target="../media/image2276.jpg"/><Relationship Id="rId2279" Type="http://schemas.openxmlformats.org/officeDocument/2006/relationships/image" Target="../media/image2277.jpg"/><Relationship Id="rId2280" Type="http://schemas.openxmlformats.org/officeDocument/2006/relationships/image" Target="../media/image2278.jpg"/><Relationship Id="rId2281" Type="http://schemas.openxmlformats.org/officeDocument/2006/relationships/image" Target="../media/image2279.jpg"/><Relationship Id="rId2282" Type="http://schemas.openxmlformats.org/officeDocument/2006/relationships/image" Target="../media/image2280.jpg"/><Relationship Id="rId2283" Type="http://schemas.openxmlformats.org/officeDocument/2006/relationships/image" Target="../media/image2281.jpg"/><Relationship Id="rId2284" Type="http://schemas.openxmlformats.org/officeDocument/2006/relationships/image" Target="../media/image2282.jpg"/><Relationship Id="rId2285" Type="http://schemas.openxmlformats.org/officeDocument/2006/relationships/image" Target="../media/image2283.jpg"/><Relationship Id="rId2286" Type="http://schemas.openxmlformats.org/officeDocument/2006/relationships/image" Target="../media/image2284.jpg"/><Relationship Id="rId2287" Type="http://schemas.openxmlformats.org/officeDocument/2006/relationships/image" Target="../media/image2285.jpg"/><Relationship Id="rId2288" Type="http://schemas.openxmlformats.org/officeDocument/2006/relationships/image" Target="../media/image2286.jpg"/><Relationship Id="rId2289" Type="http://schemas.openxmlformats.org/officeDocument/2006/relationships/image" Target="../media/image2287.jpg"/><Relationship Id="rId2290" Type="http://schemas.openxmlformats.org/officeDocument/2006/relationships/image" Target="../media/image2288.jpg"/><Relationship Id="rId2291" Type="http://schemas.openxmlformats.org/officeDocument/2006/relationships/image" Target="../media/image2289.jpg"/><Relationship Id="rId2292" Type="http://schemas.openxmlformats.org/officeDocument/2006/relationships/image" Target="../media/image2290.jpg"/><Relationship Id="rId2293" Type="http://schemas.openxmlformats.org/officeDocument/2006/relationships/image" Target="../media/image2291.jpg"/><Relationship Id="rId2294" Type="http://schemas.openxmlformats.org/officeDocument/2006/relationships/image" Target="../media/image2292.jpg"/><Relationship Id="rId2295" Type="http://schemas.openxmlformats.org/officeDocument/2006/relationships/image" Target="../media/image2293.jpg"/><Relationship Id="rId2296" Type="http://schemas.openxmlformats.org/officeDocument/2006/relationships/image" Target="../media/image2294.jpg"/><Relationship Id="rId2297" Type="http://schemas.openxmlformats.org/officeDocument/2006/relationships/image" Target="../media/image2295.jpg"/><Relationship Id="rId2298" Type="http://schemas.openxmlformats.org/officeDocument/2006/relationships/image" Target="../media/image2296.jpg"/><Relationship Id="rId2299" Type="http://schemas.openxmlformats.org/officeDocument/2006/relationships/image" Target="../media/image2297.jpg"/><Relationship Id="rId2300" Type="http://schemas.openxmlformats.org/officeDocument/2006/relationships/image" Target="../media/image2298.jpg"/><Relationship Id="rId2301" Type="http://schemas.openxmlformats.org/officeDocument/2006/relationships/image" Target="../media/image2299.jpg"/><Relationship Id="rId2302" Type="http://schemas.openxmlformats.org/officeDocument/2006/relationships/image" Target="../media/image2300.jpg"/><Relationship Id="rId2303" Type="http://schemas.openxmlformats.org/officeDocument/2006/relationships/image" Target="../media/image2301.jpg"/><Relationship Id="rId2304" Type="http://schemas.openxmlformats.org/officeDocument/2006/relationships/image" Target="../media/image2302.jpg"/><Relationship Id="rId2305" Type="http://schemas.openxmlformats.org/officeDocument/2006/relationships/image" Target="../media/image2303.jpg"/><Relationship Id="rId2306" Type="http://schemas.openxmlformats.org/officeDocument/2006/relationships/image" Target="../media/image2304.jpg"/><Relationship Id="rId2307" Type="http://schemas.openxmlformats.org/officeDocument/2006/relationships/image" Target="../media/image2305.jpg"/><Relationship Id="rId2308" Type="http://schemas.openxmlformats.org/officeDocument/2006/relationships/image" Target="../media/image2306.jpg"/><Relationship Id="rId2309" Type="http://schemas.openxmlformats.org/officeDocument/2006/relationships/image" Target="../media/image2307.jpg"/><Relationship Id="rId2310" Type="http://schemas.openxmlformats.org/officeDocument/2006/relationships/image" Target="../media/image2308.jpg"/><Relationship Id="rId2311" Type="http://schemas.openxmlformats.org/officeDocument/2006/relationships/image" Target="../media/image2309.jpg"/><Relationship Id="rId2312" Type="http://schemas.openxmlformats.org/officeDocument/2006/relationships/image" Target="../media/image2310.jpg"/><Relationship Id="rId2313" Type="http://schemas.openxmlformats.org/officeDocument/2006/relationships/image" Target="../media/image2311.jpg"/><Relationship Id="rId2314" Type="http://schemas.openxmlformats.org/officeDocument/2006/relationships/image" Target="../media/image2312.jpg"/><Relationship Id="rId2315" Type="http://schemas.openxmlformats.org/officeDocument/2006/relationships/image" Target="../media/image2313.jpg"/><Relationship Id="rId2316" Type="http://schemas.openxmlformats.org/officeDocument/2006/relationships/image" Target="../media/image2314.jpg"/><Relationship Id="rId2317" Type="http://schemas.openxmlformats.org/officeDocument/2006/relationships/image" Target="../media/image2315.jpg"/><Relationship Id="rId2318" Type="http://schemas.openxmlformats.org/officeDocument/2006/relationships/image" Target="../media/image2316.jpg"/><Relationship Id="rId2319" Type="http://schemas.openxmlformats.org/officeDocument/2006/relationships/image" Target="../media/image2317.jpg"/><Relationship Id="rId2320" Type="http://schemas.openxmlformats.org/officeDocument/2006/relationships/image" Target="../media/image2318.jpg"/><Relationship Id="rId2321" Type="http://schemas.openxmlformats.org/officeDocument/2006/relationships/image" Target="../media/image2319.jpg"/><Relationship Id="rId2322" Type="http://schemas.openxmlformats.org/officeDocument/2006/relationships/image" Target="../media/image2320.jpg"/><Relationship Id="rId2323" Type="http://schemas.openxmlformats.org/officeDocument/2006/relationships/image" Target="../media/image2321.jpg"/><Relationship Id="rId2324" Type="http://schemas.openxmlformats.org/officeDocument/2006/relationships/image" Target="../media/image2322.jpg"/><Relationship Id="rId2325" Type="http://schemas.openxmlformats.org/officeDocument/2006/relationships/image" Target="../media/image2323.jpg"/><Relationship Id="rId2326" Type="http://schemas.openxmlformats.org/officeDocument/2006/relationships/image" Target="../media/image2324.jpg"/><Relationship Id="rId2327" Type="http://schemas.openxmlformats.org/officeDocument/2006/relationships/image" Target="../media/image2325.jpg"/><Relationship Id="rId2328" Type="http://schemas.openxmlformats.org/officeDocument/2006/relationships/image" Target="../media/image2326.jpg"/><Relationship Id="rId2329" Type="http://schemas.openxmlformats.org/officeDocument/2006/relationships/image" Target="../media/image2327.jpg"/><Relationship Id="rId2330" Type="http://schemas.openxmlformats.org/officeDocument/2006/relationships/image" Target="../media/image2328.jpg"/><Relationship Id="rId2331" Type="http://schemas.openxmlformats.org/officeDocument/2006/relationships/image" Target="../media/image2329.jpg"/><Relationship Id="rId2332" Type="http://schemas.openxmlformats.org/officeDocument/2006/relationships/image" Target="../media/image2330.jpg"/><Relationship Id="rId2333" Type="http://schemas.openxmlformats.org/officeDocument/2006/relationships/image" Target="../media/image2331.jpg"/><Relationship Id="rId2334" Type="http://schemas.openxmlformats.org/officeDocument/2006/relationships/image" Target="../media/image2332.jpg"/><Relationship Id="rId2335" Type="http://schemas.openxmlformats.org/officeDocument/2006/relationships/image" Target="../media/image2333.jpg"/><Relationship Id="rId2336" Type="http://schemas.openxmlformats.org/officeDocument/2006/relationships/image" Target="../media/image2334.jpg"/><Relationship Id="rId2337" Type="http://schemas.openxmlformats.org/officeDocument/2006/relationships/image" Target="../media/image2335.jpg"/><Relationship Id="rId2338" Type="http://schemas.openxmlformats.org/officeDocument/2006/relationships/image" Target="../media/image2336.jpg"/><Relationship Id="rId2339" Type="http://schemas.openxmlformats.org/officeDocument/2006/relationships/image" Target="../media/image2337.jpg"/><Relationship Id="rId2340" Type="http://schemas.openxmlformats.org/officeDocument/2006/relationships/image" Target="../media/image2338.jpg"/><Relationship Id="rId2341" Type="http://schemas.openxmlformats.org/officeDocument/2006/relationships/image" Target="../media/image2339.jpg"/><Relationship Id="rId2342" Type="http://schemas.openxmlformats.org/officeDocument/2006/relationships/image" Target="../media/image2340.jpg"/><Relationship Id="rId2343" Type="http://schemas.openxmlformats.org/officeDocument/2006/relationships/image" Target="../media/image2341.jpg"/><Relationship Id="rId2344" Type="http://schemas.openxmlformats.org/officeDocument/2006/relationships/image" Target="../media/image2342.jpg"/><Relationship Id="rId2345" Type="http://schemas.openxmlformats.org/officeDocument/2006/relationships/image" Target="../media/image2343.jpg"/><Relationship Id="rId2346" Type="http://schemas.openxmlformats.org/officeDocument/2006/relationships/image" Target="../media/image2344.jpg"/><Relationship Id="rId2347" Type="http://schemas.openxmlformats.org/officeDocument/2006/relationships/image" Target="../media/image2345.jpg"/><Relationship Id="rId2348" Type="http://schemas.openxmlformats.org/officeDocument/2006/relationships/image" Target="../media/image2346.jpg"/><Relationship Id="rId2349" Type="http://schemas.openxmlformats.org/officeDocument/2006/relationships/image" Target="../media/image2347.jpg"/><Relationship Id="rId2350" Type="http://schemas.openxmlformats.org/officeDocument/2006/relationships/image" Target="../media/image2348.jpg"/><Relationship Id="rId2351" Type="http://schemas.openxmlformats.org/officeDocument/2006/relationships/image" Target="../media/image2349.jpg"/><Relationship Id="rId2352" Type="http://schemas.openxmlformats.org/officeDocument/2006/relationships/image" Target="../media/image2350.jpg"/><Relationship Id="rId2353" Type="http://schemas.openxmlformats.org/officeDocument/2006/relationships/image" Target="../media/image2351.jpg"/><Relationship Id="rId2354" Type="http://schemas.openxmlformats.org/officeDocument/2006/relationships/image" Target="../media/image2352.jpg"/><Relationship Id="rId2355" Type="http://schemas.openxmlformats.org/officeDocument/2006/relationships/image" Target="../media/image2353.jpg"/><Relationship Id="rId2356" Type="http://schemas.openxmlformats.org/officeDocument/2006/relationships/image" Target="../media/image2354.jpg"/><Relationship Id="rId2357" Type="http://schemas.openxmlformats.org/officeDocument/2006/relationships/image" Target="../media/image2355.jpg"/><Relationship Id="rId2358" Type="http://schemas.openxmlformats.org/officeDocument/2006/relationships/image" Target="../media/image2356.jpg"/><Relationship Id="rId2359" Type="http://schemas.openxmlformats.org/officeDocument/2006/relationships/image" Target="../media/image2357.jpg"/><Relationship Id="rId2360" Type="http://schemas.openxmlformats.org/officeDocument/2006/relationships/image" Target="../media/image2358.jpg"/><Relationship Id="rId2361" Type="http://schemas.openxmlformats.org/officeDocument/2006/relationships/image" Target="../media/image2359.jpg"/><Relationship Id="rId2362" Type="http://schemas.openxmlformats.org/officeDocument/2006/relationships/image" Target="../media/image2360.jpg"/><Relationship Id="rId2363" Type="http://schemas.openxmlformats.org/officeDocument/2006/relationships/image" Target="../media/image2361.jpg"/><Relationship Id="rId2364" Type="http://schemas.openxmlformats.org/officeDocument/2006/relationships/image" Target="../media/image2362.png"/><Relationship Id="rId2365" Type="http://schemas.openxmlformats.org/officeDocument/2006/relationships/image" Target="../media/image2363.jpg"/><Relationship Id="rId2366" Type="http://schemas.openxmlformats.org/officeDocument/2006/relationships/image" Target="../media/image2364.jpg"/><Relationship Id="rId2367" Type="http://schemas.openxmlformats.org/officeDocument/2006/relationships/image" Target="../media/image2365.png"/><Relationship Id="rId2368" Type="http://schemas.openxmlformats.org/officeDocument/2006/relationships/image" Target="../media/image2366.jpg"/><Relationship Id="rId2369" Type="http://schemas.openxmlformats.org/officeDocument/2006/relationships/image" Target="../media/image2367.png"/><Relationship Id="rId2370" Type="http://schemas.openxmlformats.org/officeDocument/2006/relationships/image" Target="../media/image2368.jpg"/><Relationship Id="rId2371" Type="http://schemas.openxmlformats.org/officeDocument/2006/relationships/image" Target="../media/image2369.png"/><Relationship Id="rId2372" Type="http://schemas.openxmlformats.org/officeDocument/2006/relationships/image" Target="../media/image2370.jpg"/><Relationship Id="rId2373" Type="http://schemas.openxmlformats.org/officeDocument/2006/relationships/image" Target="../media/image2371.png"/><Relationship Id="rId2374" Type="http://schemas.openxmlformats.org/officeDocument/2006/relationships/image" Target="../media/image2372.jpg"/><Relationship Id="rId2375" Type="http://schemas.openxmlformats.org/officeDocument/2006/relationships/image" Target="../media/image2373.jpg"/><Relationship Id="rId2376" Type="http://schemas.openxmlformats.org/officeDocument/2006/relationships/image" Target="../media/image2374.jpg"/><Relationship Id="rId2377" Type="http://schemas.openxmlformats.org/officeDocument/2006/relationships/image" Target="../media/image2375.jpg"/><Relationship Id="rId2378" Type="http://schemas.openxmlformats.org/officeDocument/2006/relationships/image" Target="../media/image2376.jpg"/><Relationship Id="rId2379" Type="http://schemas.openxmlformats.org/officeDocument/2006/relationships/image" Target="../media/image2377.jpg"/><Relationship Id="rId2380" Type="http://schemas.openxmlformats.org/officeDocument/2006/relationships/image" Target="../media/image2378.jpg"/><Relationship Id="rId2381" Type="http://schemas.openxmlformats.org/officeDocument/2006/relationships/image" Target="../media/image2379.jpg"/><Relationship Id="rId2382" Type="http://schemas.openxmlformats.org/officeDocument/2006/relationships/image" Target="../media/image2380.jpg"/><Relationship Id="rId2383" Type="http://schemas.openxmlformats.org/officeDocument/2006/relationships/image" Target="../media/image2381.jpg"/><Relationship Id="rId2384" Type="http://schemas.openxmlformats.org/officeDocument/2006/relationships/image" Target="../media/image2382.jpg"/><Relationship Id="rId2385" Type="http://schemas.openxmlformats.org/officeDocument/2006/relationships/image" Target="../media/image2383.jpg"/><Relationship Id="rId2386" Type="http://schemas.openxmlformats.org/officeDocument/2006/relationships/image" Target="../media/image2384.jpg"/><Relationship Id="rId2387" Type="http://schemas.openxmlformats.org/officeDocument/2006/relationships/image" Target="../media/image2385.jpg"/><Relationship Id="rId2388" Type="http://schemas.openxmlformats.org/officeDocument/2006/relationships/image" Target="../media/image2386.jpg"/><Relationship Id="rId2389" Type="http://schemas.openxmlformats.org/officeDocument/2006/relationships/image" Target="../media/image2387.png"/><Relationship Id="rId2390" Type="http://schemas.openxmlformats.org/officeDocument/2006/relationships/image" Target="../media/image2388.jpg"/><Relationship Id="rId2391" Type="http://schemas.openxmlformats.org/officeDocument/2006/relationships/image" Target="../media/image2389.png"/><Relationship Id="rId2392" Type="http://schemas.openxmlformats.org/officeDocument/2006/relationships/image" Target="../media/image2390.jpg"/><Relationship Id="rId2393" Type="http://schemas.openxmlformats.org/officeDocument/2006/relationships/image" Target="../media/image2391.png"/><Relationship Id="rId2394" Type="http://schemas.openxmlformats.org/officeDocument/2006/relationships/image" Target="../media/image2392.jpg"/><Relationship Id="rId2395" Type="http://schemas.openxmlformats.org/officeDocument/2006/relationships/image" Target="../media/image2393.png"/><Relationship Id="rId2396" Type="http://schemas.openxmlformats.org/officeDocument/2006/relationships/image" Target="../media/image2394.jpg"/><Relationship Id="rId2397" Type="http://schemas.openxmlformats.org/officeDocument/2006/relationships/image" Target="../media/image2395.png"/><Relationship Id="rId2398" Type="http://schemas.openxmlformats.org/officeDocument/2006/relationships/image" Target="../media/image2396.jpg"/><Relationship Id="rId2399" Type="http://schemas.openxmlformats.org/officeDocument/2006/relationships/image" Target="../media/image2397.png"/><Relationship Id="rId2400" Type="http://schemas.openxmlformats.org/officeDocument/2006/relationships/image" Target="../media/image2398.jpg"/><Relationship Id="rId2401" Type="http://schemas.openxmlformats.org/officeDocument/2006/relationships/image" Target="../media/image2399.png"/><Relationship Id="rId2402" Type="http://schemas.openxmlformats.org/officeDocument/2006/relationships/image" Target="../media/image2400.jpg"/><Relationship Id="rId2403" Type="http://schemas.openxmlformats.org/officeDocument/2006/relationships/image" Target="../media/image2401.png"/><Relationship Id="rId2404" Type="http://schemas.openxmlformats.org/officeDocument/2006/relationships/image" Target="../media/image2402.jpg"/><Relationship Id="rId2405" Type="http://schemas.openxmlformats.org/officeDocument/2006/relationships/image" Target="../media/image2403.png"/><Relationship Id="rId2406" Type="http://schemas.openxmlformats.org/officeDocument/2006/relationships/image" Target="../media/image2404.jpg"/><Relationship Id="rId2407" Type="http://schemas.openxmlformats.org/officeDocument/2006/relationships/image" Target="../media/image2405.png"/><Relationship Id="rId2408" Type="http://schemas.openxmlformats.org/officeDocument/2006/relationships/image" Target="../media/image2406.jpg"/><Relationship Id="rId2409" Type="http://schemas.openxmlformats.org/officeDocument/2006/relationships/image" Target="../media/image2407.png"/><Relationship Id="rId2410" Type="http://schemas.openxmlformats.org/officeDocument/2006/relationships/image" Target="../media/image2408.jpg"/><Relationship Id="rId2411" Type="http://schemas.openxmlformats.org/officeDocument/2006/relationships/image" Target="../media/image2409.png"/><Relationship Id="rId2412" Type="http://schemas.openxmlformats.org/officeDocument/2006/relationships/image" Target="../media/image2410.jpg"/><Relationship Id="rId2413" Type="http://schemas.openxmlformats.org/officeDocument/2006/relationships/image" Target="../media/image2411.png"/><Relationship Id="rId2414" Type="http://schemas.openxmlformats.org/officeDocument/2006/relationships/image" Target="../media/image2412.jpg"/><Relationship Id="rId2415" Type="http://schemas.openxmlformats.org/officeDocument/2006/relationships/image" Target="../media/image2413.png"/><Relationship Id="rId2416" Type="http://schemas.openxmlformats.org/officeDocument/2006/relationships/image" Target="../media/image2414.jpg"/><Relationship Id="rId2417" Type="http://schemas.openxmlformats.org/officeDocument/2006/relationships/image" Target="../media/image2415.jpg"/><Relationship Id="rId2418" Type="http://schemas.openxmlformats.org/officeDocument/2006/relationships/image" Target="../media/image2416.jpg"/><Relationship Id="rId2419" Type="http://schemas.openxmlformats.org/officeDocument/2006/relationships/image" Target="../media/image2417.jpg"/><Relationship Id="rId2420" Type="http://schemas.openxmlformats.org/officeDocument/2006/relationships/image" Target="../media/image2418.png"/><Relationship Id="rId2421" Type="http://schemas.openxmlformats.org/officeDocument/2006/relationships/image" Target="../media/image2419.jpg"/></Relationships>
</file>

<file path=xl/drawings/_rels/drawing2.xml.rels><?xml version="1.0" encoding="UTF-8" standalone="yes"?><Relationships xmlns="http://schemas.openxmlformats.org/package/2006/relationships"></Relationships>
</file>

<file path=xl/drawings/_rels/drawing3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76201</xdr:colOff>
      <xdr:row>0</xdr:row>
      <xdr:rowOff>38101</xdr:rowOff>
    </xdr:from>
    <xdr:to>
      <xdr:col>0</xdr:col>
      <xdr:colOff>1000125</xdr:colOff>
      <xdr:row>0</xdr:row>
      <xdr:rowOff>963837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8101"/>
          <a:ext cx="923924" cy="925736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919600</xdr:colOff>
      <xdr:row>2</xdr:row>
      <xdr:rowOff>919600</xdr:rowOff>
    </xdr:to>
    <xdr:pic>
      <xdr:nvPicPr>
        <xdr:cNvPr id="3" name="image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919600</xdr:colOff>
      <xdr:row>3</xdr:row>
      <xdr:rowOff>919600</xdr:rowOff>
    </xdr:to>
    <xdr:pic>
      <xdr:nvPicPr>
        <xdr:cNvPr id="4" name="image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919600</xdr:colOff>
      <xdr:row>4</xdr:row>
      <xdr:rowOff>912000</xdr:rowOff>
    </xdr:to>
    <xdr:pic>
      <xdr:nvPicPr>
        <xdr:cNvPr id="5" name="image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919600</xdr:colOff>
      <xdr:row>5</xdr:row>
      <xdr:rowOff>919600</xdr:rowOff>
    </xdr:to>
    <xdr:pic>
      <xdr:nvPicPr>
        <xdr:cNvPr id="6" name="image4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919600</xdr:colOff>
      <xdr:row>6</xdr:row>
      <xdr:rowOff>912000</xdr:rowOff>
    </xdr:to>
    <xdr:pic>
      <xdr:nvPicPr>
        <xdr:cNvPr id="7" name="image5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919600</xdr:colOff>
      <xdr:row>7</xdr:row>
      <xdr:rowOff>912000</xdr:rowOff>
    </xdr:to>
    <xdr:pic>
      <xdr:nvPicPr>
        <xdr:cNvPr id="8" name="image6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919600</xdr:colOff>
      <xdr:row>8</xdr:row>
      <xdr:rowOff>919600</xdr:rowOff>
    </xdr:to>
    <xdr:pic>
      <xdr:nvPicPr>
        <xdr:cNvPr id="9" name="image7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</xdr:row>
      <xdr:rowOff>7600</xdr:rowOff>
    </xdr:from>
    <xdr:to>
      <xdr:col>0</xdr:col>
      <xdr:colOff>600400</xdr:colOff>
      <xdr:row>9</xdr:row>
      <xdr:rowOff>296400</xdr:rowOff>
    </xdr:to>
    <xdr:pic>
      <xdr:nvPicPr>
        <xdr:cNvPr id="10" name="image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</xdr:row>
      <xdr:rowOff>7600</xdr:rowOff>
    </xdr:from>
    <xdr:to>
      <xdr:col>1</xdr:col>
      <xdr:colOff>600400</xdr:colOff>
      <xdr:row>9</xdr:row>
      <xdr:rowOff>296400</xdr:rowOff>
    </xdr:to>
    <xdr:pic>
      <xdr:nvPicPr>
        <xdr:cNvPr id="11" name="image9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</xdr:row>
      <xdr:rowOff>7600</xdr:rowOff>
    </xdr:from>
    <xdr:to>
      <xdr:col>0</xdr:col>
      <xdr:colOff>600400</xdr:colOff>
      <xdr:row>10</xdr:row>
      <xdr:rowOff>296400</xdr:rowOff>
    </xdr:to>
    <xdr:pic>
      <xdr:nvPicPr>
        <xdr:cNvPr id="12" name="image1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</xdr:row>
      <xdr:rowOff>7600</xdr:rowOff>
    </xdr:from>
    <xdr:to>
      <xdr:col>1</xdr:col>
      <xdr:colOff>600400</xdr:colOff>
      <xdr:row>10</xdr:row>
      <xdr:rowOff>296400</xdr:rowOff>
    </xdr:to>
    <xdr:pic>
      <xdr:nvPicPr>
        <xdr:cNvPr id="13" name="image1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919600</xdr:colOff>
      <xdr:row>11</xdr:row>
      <xdr:rowOff>919600</xdr:rowOff>
    </xdr:to>
    <xdr:pic>
      <xdr:nvPicPr>
        <xdr:cNvPr id="14" name="image12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</xdr:row>
      <xdr:rowOff>7600</xdr:rowOff>
    </xdr:from>
    <xdr:to>
      <xdr:col>0</xdr:col>
      <xdr:colOff>600400</xdr:colOff>
      <xdr:row>12</xdr:row>
      <xdr:rowOff>296400</xdr:rowOff>
    </xdr:to>
    <xdr:pic>
      <xdr:nvPicPr>
        <xdr:cNvPr id="15" name="image1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</xdr:row>
      <xdr:rowOff>7600</xdr:rowOff>
    </xdr:from>
    <xdr:to>
      <xdr:col>1</xdr:col>
      <xdr:colOff>600400</xdr:colOff>
      <xdr:row>12</xdr:row>
      <xdr:rowOff>296400</xdr:rowOff>
    </xdr:to>
    <xdr:pic>
      <xdr:nvPicPr>
        <xdr:cNvPr id="16" name="image1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919600</xdr:colOff>
      <xdr:row>13</xdr:row>
      <xdr:rowOff>912000</xdr:rowOff>
    </xdr:to>
    <xdr:pic>
      <xdr:nvPicPr>
        <xdr:cNvPr id="17" name="image15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919600</xdr:colOff>
      <xdr:row>14</xdr:row>
      <xdr:rowOff>919600</xdr:rowOff>
    </xdr:to>
    <xdr:pic>
      <xdr:nvPicPr>
        <xdr:cNvPr id="18" name="image1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919600</xdr:colOff>
      <xdr:row>15</xdr:row>
      <xdr:rowOff>912000</xdr:rowOff>
    </xdr:to>
    <xdr:pic>
      <xdr:nvPicPr>
        <xdr:cNvPr id="19" name="image17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919600</xdr:colOff>
      <xdr:row>16</xdr:row>
      <xdr:rowOff>912000</xdr:rowOff>
    </xdr:to>
    <xdr:pic>
      <xdr:nvPicPr>
        <xdr:cNvPr id="20" name="image18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919600</xdr:colOff>
      <xdr:row>17</xdr:row>
      <xdr:rowOff>919600</xdr:rowOff>
    </xdr:to>
    <xdr:pic>
      <xdr:nvPicPr>
        <xdr:cNvPr id="21" name="image19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18</xdr:row>
      <xdr:rowOff>7600</xdr:rowOff>
    </xdr:from>
    <xdr:to>
      <xdr:col>0</xdr:col>
      <xdr:colOff>600400</xdr:colOff>
      <xdr:row>18</xdr:row>
      <xdr:rowOff>296400</xdr:rowOff>
    </xdr:to>
    <xdr:pic>
      <xdr:nvPicPr>
        <xdr:cNvPr id="22" name="image2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</xdr:row>
      <xdr:rowOff>7600</xdr:rowOff>
    </xdr:from>
    <xdr:to>
      <xdr:col>1</xdr:col>
      <xdr:colOff>600400</xdr:colOff>
      <xdr:row>18</xdr:row>
      <xdr:rowOff>296400</xdr:rowOff>
    </xdr:to>
    <xdr:pic>
      <xdr:nvPicPr>
        <xdr:cNvPr id="23" name="image2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19</xdr:row>
      <xdr:rowOff>7600</xdr:rowOff>
    </xdr:from>
    <xdr:to>
      <xdr:col>0</xdr:col>
      <xdr:colOff>600400</xdr:colOff>
      <xdr:row>19</xdr:row>
      <xdr:rowOff>296400</xdr:rowOff>
    </xdr:to>
    <xdr:pic>
      <xdr:nvPicPr>
        <xdr:cNvPr id="24" name="image22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19</xdr:row>
      <xdr:rowOff>7600</xdr:rowOff>
    </xdr:from>
    <xdr:to>
      <xdr:col>1</xdr:col>
      <xdr:colOff>600400</xdr:colOff>
      <xdr:row>19</xdr:row>
      <xdr:rowOff>296400</xdr:rowOff>
    </xdr:to>
    <xdr:pic>
      <xdr:nvPicPr>
        <xdr:cNvPr id="25" name="image23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20</xdr:row>
      <xdr:rowOff>7600</xdr:rowOff>
    </xdr:from>
    <xdr:to>
      <xdr:col>0</xdr:col>
      <xdr:colOff>600400</xdr:colOff>
      <xdr:row>20</xdr:row>
      <xdr:rowOff>296400</xdr:rowOff>
    </xdr:to>
    <xdr:pic>
      <xdr:nvPicPr>
        <xdr:cNvPr id="26" name="image24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</xdr:row>
      <xdr:rowOff>7600</xdr:rowOff>
    </xdr:from>
    <xdr:to>
      <xdr:col>1</xdr:col>
      <xdr:colOff>600400</xdr:colOff>
      <xdr:row>20</xdr:row>
      <xdr:rowOff>296400</xdr:rowOff>
    </xdr:to>
    <xdr:pic>
      <xdr:nvPicPr>
        <xdr:cNvPr id="27" name="image2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919600</xdr:colOff>
      <xdr:row>21</xdr:row>
      <xdr:rowOff>912000</xdr:rowOff>
    </xdr:to>
    <xdr:pic>
      <xdr:nvPicPr>
        <xdr:cNvPr id="28" name="image2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22</xdr:row>
      <xdr:rowOff>7600</xdr:rowOff>
    </xdr:from>
    <xdr:to>
      <xdr:col>0</xdr:col>
      <xdr:colOff>600400</xdr:colOff>
      <xdr:row>22</xdr:row>
      <xdr:rowOff>296400</xdr:rowOff>
    </xdr:to>
    <xdr:pic>
      <xdr:nvPicPr>
        <xdr:cNvPr id="29" name="image2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</xdr:row>
      <xdr:rowOff>7600</xdr:rowOff>
    </xdr:from>
    <xdr:to>
      <xdr:col>1</xdr:col>
      <xdr:colOff>600400</xdr:colOff>
      <xdr:row>22</xdr:row>
      <xdr:rowOff>296400</xdr:rowOff>
    </xdr:to>
    <xdr:pic>
      <xdr:nvPicPr>
        <xdr:cNvPr id="30" name="image2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919600</xdr:colOff>
      <xdr:row>23</xdr:row>
      <xdr:rowOff>919600</xdr:rowOff>
    </xdr:to>
    <xdr:pic>
      <xdr:nvPicPr>
        <xdr:cNvPr id="31" name="image2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919600</xdr:colOff>
      <xdr:row>24</xdr:row>
      <xdr:rowOff>919600</xdr:rowOff>
    </xdr:to>
    <xdr:pic>
      <xdr:nvPicPr>
        <xdr:cNvPr id="32" name="image3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919600</xdr:colOff>
      <xdr:row>25</xdr:row>
      <xdr:rowOff>919600</xdr:rowOff>
    </xdr:to>
    <xdr:pic>
      <xdr:nvPicPr>
        <xdr:cNvPr id="33" name="image3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919600</xdr:colOff>
      <xdr:row>26</xdr:row>
      <xdr:rowOff>919600</xdr:rowOff>
    </xdr:to>
    <xdr:pic>
      <xdr:nvPicPr>
        <xdr:cNvPr id="34" name="image3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919600</xdr:colOff>
      <xdr:row>27</xdr:row>
      <xdr:rowOff>919600</xdr:rowOff>
    </xdr:to>
    <xdr:pic>
      <xdr:nvPicPr>
        <xdr:cNvPr id="35" name="image3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28</xdr:row>
      <xdr:rowOff>7600</xdr:rowOff>
    </xdr:from>
    <xdr:to>
      <xdr:col>0</xdr:col>
      <xdr:colOff>600400</xdr:colOff>
      <xdr:row>28</xdr:row>
      <xdr:rowOff>296400</xdr:rowOff>
    </xdr:to>
    <xdr:pic>
      <xdr:nvPicPr>
        <xdr:cNvPr id="36" name="image3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28</xdr:row>
      <xdr:rowOff>7600</xdr:rowOff>
    </xdr:from>
    <xdr:to>
      <xdr:col>1</xdr:col>
      <xdr:colOff>600400</xdr:colOff>
      <xdr:row>28</xdr:row>
      <xdr:rowOff>296400</xdr:rowOff>
    </xdr:to>
    <xdr:pic>
      <xdr:nvPicPr>
        <xdr:cNvPr id="37" name="image3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919600</xdr:colOff>
      <xdr:row>29</xdr:row>
      <xdr:rowOff>919600</xdr:rowOff>
    </xdr:to>
    <xdr:pic>
      <xdr:nvPicPr>
        <xdr:cNvPr id="38" name="image3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30</xdr:row>
      <xdr:rowOff>7600</xdr:rowOff>
    </xdr:from>
    <xdr:to>
      <xdr:col>0</xdr:col>
      <xdr:colOff>600400</xdr:colOff>
      <xdr:row>30</xdr:row>
      <xdr:rowOff>296400</xdr:rowOff>
    </xdr:to>
    <xdr:pic>
      <xdr:nvPicPr>
        <xdr:cNvPr id="39" name="image3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30</xdr:row>
      <xdr:rowOff>7600</xdr:rowOff>
    </xdr:from>
    <xdr:to>
      <xdr:col>1</xdr:col>
      <xdr:colOff>600400</xdr:colOff>
      <xdr:row>30</xdr:row>
      <xdr:rowOff>296400</xdr:rowOff>
    </xdr:to>
    <xdr:pic>
      <xdr:nvPicPr>
        <xdr:cNvPr id="40" name="image3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31</xdr:row>
      <xdr:rowOff>7600</xdr:rowOff>
    </xdr:from>
    <xdr:to>
      <xdr:col>0</xdr:col>
      <xdr:colOff>600400</xdr:colOff>
      <xdr:row>31</xdr:row>
      <xdr:rowOff>296400</xdr:rowOff>
    </xdr:to>
    <xdr:pic>
      <xdr:nvPicPr>
        <xdr:cNvPr id="41" name="image3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31</xdr:row>
      <xdr:rowOff>7600</xdr:rowOff>
    </xdr:from>
    <xdr:to>
      <xdr:col>1</xdr:col>
      <xdr:colOff>600400</xdr:colOff>
      <xdr:row>31</xdr:row>
      <xdr:rowOff>296400</xdr:rowOff>
    </xdr:to>
    <xdr:pic>
      <xdr:nvPicPr>
        <xdr:cNvPr id="42" name="image4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919600</xdr:colOff>
      <xdr:row>32</xdr:row>
      <xdr:rowOff>919600</xdr:rowOff>
    </xdr:to>
    <xdr:pic>
      <xdr:nvPicPr>
        <xdr:cNvPr id="43" name="image41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919600</xdr:colOff>
      <xdr:row>33</xdr:row>
      <xdr:rowOff>912000</xdr:rowOff>
    </xdr:to>
    <xdr:pic>
      <xdr:nvPicPr>
        <xdr:cNvPr id="44" name="image4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34</xdr:row>
      <xdr:rowOff>7600</xdr:rowOff>
    </xdr:from>
    <xdr:to>
      <xdr:col>0</xdr:col>
      <xdr:colOff>798000</xdr:colOff>
      <xdr:row>34</xdr:row>
      <xdr:rowOff>919600</xdr:rowOff>
    </xdr:to>
    <xdr:pic>
      <xdr:nvPicPr>
        <xdr:cNvPr id="45" name="image4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919600</xdr:colOff>
      <xdr:row>35</xdr:row>
      <xdr:rowOff>912000</xdr:rowOff>
    </xdr:to>
    <xdr:pic>
      <xdr:nvPicPr>
        <xdr:cNvPr id="46" name="image4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919600</xdr:colOff>
      <xdr:row>36</xdr:row>
      <xdr:rowOff>912000</xdr:rowOff>
    </xdr:to>
    <xdr:pic>
      <xdr:nvPicPr>
        <xdr:cNvPr id="47" name="image4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37</xdr:row>
      <xdr:rowOff>7600</xdr:rowOff>
    </xdr:from>
    <xdr:to>
      <xdr:col>0</xdr:col>
      <xdr:colOff>600400</xdr:colOff>
      <xdr:row>37</xdr:row>
      <xdr:rowOff>296400</xdr:rowOff>
    </xdr:to>
    <xdr:pic>
      <xdr:nvPicPr>
        <xdr:cNvPr id="48" name="image46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</xdr:row>
      <xdr:rowOff>7600</xdr:rowOff>
    </xdr:from>
    <xdr:to>
      <xdr:col>1</xdr:col>
      <xdr:colOff>600400</xdr:colOff>
      <xdr:row>37</xdr:row>
      <xdr:rowOff>296400</xdr:rowOff>
    </xdr:to>
    <xdr:pic>
      <xdr:nvPicPr>
        <xdr:cNvPr id="49" name="image47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919600</xdr:colOff>
      <xdr:row>38</xdr:row>
      <xdr:rowOff>919600</xdr:rowOff>
    </xdr:to>
    <xdr:pic>
      <xdr:nvPicPr>
        <xdr:cNvPr id="50" name="image48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919600</xdr:colOff>
      <xdr:row>39</xdr:row>
      <xdr:rowOff>919600</xdr:rowOff>
    </xdr:to>
    <xdr:pic>
      <xdr:nvPicPr>
        <xdr:cNvPr id="51" name="image49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40</xdr:row>
      <xdr:rowOff>7600</xdr:rowOff>
    </xdr:from>
    <xdr:to>
      <xdr:col>0</xdr:col>
      <xdr:colOff>798000</xdr:colOff>
      <xdr:row>40</xdr:row>
      <xdr:rowOff>919600</xdr:rowOff>
    </xdr:to>
    <xdr:pic>
      <xdr:nvPicPr>
        <xdr:cNvPr id="52" name="image50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117800</xdr:colOff>
      <xdr:row>41</xdr:row>
      <xdr:rowOff>7600</xdr:rowOff>
    </xdr:from>
    <xdr:to>
      <xdr:col>0</xdr:col>
      <xdr:colOff>794200</xdr:colOff>
      <xdr:row>41</xdr:row>
      <xdr:rowOff>919600</xdr:rowOff>
    </xdr:to>
    <xdr:pic>
      <xdr:nvPicPr>
        <xdr:cNvPr id="53" name="image51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919600</xdr:colOff>
      <xdr:row>42</xdr:row>
      <xdr:rowOff>919600</xdr:rowOff>
    </xdr:to>
    <xdr:pic>
      <xdr:nvPicPr>
        <xdr:cNvPr id="54" name="image52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919600</xdr:colOff>
      <xdr:row>43</xdr:row>
      <xdr:rowOff>912000</xdr:rowOff>
    </xdr:to>
    <xdr:pic>
      <xdr:nvPicPr>
        <xdr:cNvPr id="55" name="image53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117800</xdr:colOff>
      <xdr:row>44</xdr:row>
      <xdr:rowOff>7600</xdr:rowOff>
    </xdr:from>
    <xdr:to>
      <xdr:col>0</xdr:col>
      <xdr:colOff>794200</xdr:colOff>
      <xdr:row>44</xdr:row>
      <xdr:rowOff>919600</xdr:rowOff>
    </xdr:to>
    <xdr:pic>
      <xdr:nvPicPr>
        <xdr:cNvPr id="56" name="image54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919600</xdr:colOff>
      <xdr:row>45</xdr:row>
      <xdr:rowOff>919600</xdr:rowOff>
    </xdr:to>
    <xdr:pic>
      <xdr:nvPicPr>
        <xdr:cNvPr id="57" name="image55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46</xdr:row>
      <xdr:rowOff>7600</xdr:rowOff>
    </xdr:from>
    <xdr:to>
      <xdr:col>0</xdr:col>
      <xdr:colOff>798000</xdr:colOff>
      <xdr:row>46</xdr:row>
      <xdr:rowOff>919600</xdr:rowOff>
    </xdr:to>
    <xdr:pic>
      <xdr:nvPicPr>
        <xdr:cNvPr id="58" name="image56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47</xdr:row>
      <xdr:rowOff>7600</xdr:rowOff>
    </xdr:from>
    <xdr:to>
      <xdr:col>0</xdr:col>
      <xdr:colOff>798000</xdr:colOff>
      <xdr:row>47</xdr:row>
      <xdr:rowOff>919600</xdr:rowOff>
    </xdr:to>
    <xdr:pic>
      <xdr:nvPicPr>
        <xdr:cNvPr id="59" name="image57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48</xdr:row>
      <xdr:rowOff>7600</xdr:rowOff>
    </xdr:from>
    <xdr:to>
      <xdr:col>0</xdr:col>
      <xdr:colOff>798000</xdr:colOff>
      <xdr:row>48</xdr:row>
      <xdr:rowOff>919600</xdr:rowOff>
    </xdr:to>
    <xdr:pic>
      <xdr:nvPicPr>
        <xdr:cNvPr id="60" name="image58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912000</xdr:colOff>
      <xdr:row>49</xdr:row>
      <xdr:rowOff>919600</xdr:rowOff>
    </xdr:to>
    <xdr:pic>
      <xdr:nvPicPr>
        <xdr:cNvPr id="61" name="image59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912000</xdr:colOff>
      <xdr:row>50</xdr:row>
      <xdr:rowOff>919600</xdr:rowOff>
    </xdr:to>
    <xdr:pic>
      <xdr:nvPicPr>
        <xdr:cNvPr id="62" name="image60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912000</xdr:colOff>
      <xdr:row>51</xdr:row>
      <xdr:rowOff>919600</xdr:rowOff>
    </xdr:to>
    <xdr:pic>
      <xdr:nvPicPr>
        <xdr:cNvPr id="63" name="image61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919600</xdr:colOff>
      <xdr:row>52</xdr:row>
      <xdr:rowOff>919600</xdr:rowOff>
    </xdr:to>
    <xdr:pic>
      <xdr:nvPicPr>
        <xdr:cNvPr id="64" name="image62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53</xdr:row>
      <xdr:rowOff>7600</xdr:rowOff>
    </xdr:from>
    <xdr:to>
      <xdr:col>0</xdr:col>
      <xdr:colOff>798000</xdr:colOff>
      <xdr:row>53</xdr:row>
      <xdr:rowOff>919600</xdr:rowOff>
    </xdr:to>
    <xdr:pic>
      <xdr:nvPicPr>
        <xdr:cNvPr id="65" name="image63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919600</xdr:colOff>
      <xdr:row>54</xdr:row>
      <xdr:rowOff>912000</xdr:rowOff>
    </xdr:to>
    <xdr:pic>
      <xdr:nvPicPr>
        <xdr:cNvPr id="66" name="image64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919600</xdr:colOff>
      <xdr:row>55</xdr:row>
      <xdr:rowOff>919600</xdr:rowOff>
    </xdr:to>
    <xdr:pic>
      <xdr:nvPicPr>
        <xdr:cNvPr id="67" name="image65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56</xdr:row>
      <xdr:rowOff>7600</xdr:rowOff>
    </xdr:from>
    <xdr:to>
      <xdr:col>0</xdr:col>
      <xdr:colOff>798000</xdr:colOff>
      <xdr:row>56</xdr:row>
      <xdr:rowOff>919600</xdr:rowOff>
    </xdr:to>
    <xdr:pic>
      <xdr:nvPicPr>
        <xdr:cNvPr id="68" name="image66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57</xdr:row>
      <xdr:rowOff>7600</xdr:rowOff>
    </xdr:from>
    <xdr:to>
      <xdr:col>0</xdr:col>
      <xdr:colOff>600400</xdr:colOff>
      <xdr:row>57</xdr:row>
      <xdr:rowOff>296400</xdr:rowOff>
    </xdr:to>
    <xdr:pic>
      <xdr:nvPicPr>
        <xdr:cNvPr id="69" name="image67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</xdr:row>
      <xdr:rowOff>7600</xdr:rowOff>
    </xdr:from>
    <xdr:to>
      <xdr:col>1</xdr:col>
      <xdr:colOff>600400</xdr:colOff>
      <xdr:row>57</xdr:row>
      <xdr:rowOff>296400</xdr:rowOff>
    </xdr:to>
    <xdr:pic>
      <xdr:nvPicPr>
        <xdr:cNvPr id="70" name="image68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919600</xdr:colOff>
      <xdr:row>58</xdr:row>
      <xdr:rowOff>919600</xdr:rowOff>
    </xdr:to>
    <xdr:pic>
      <xdr:nvPicPr>
        <xdr:cNvPr id="71" name="image69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58</xdr:row>
      <xdr:rowOff>7600</xdr:rowOff>
    </xdr:from>
    <xdr:to>
      <xdr:col>1</xdr:col>
      <xdr:colOff>600400</xdr:colOff>
      <xdr:row>58</xdr:row>
      <xdr:rowOff>296400</xdr:rowOff>
    </xdr:to>
    <xdr:pic>
      <xdr:nvPicPr>
        <xdr:cNvPr id="72" name="image70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919600</xdr:colOff>
      <xdr:row>59</xdr:row>
      <xdr:rowOff>919600</xdr:rowOff>
    </xdr:to>
    <xdr:pic>
      <xdr:nvPicPr>
        <xdr:cNvPr id="73" name="image71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919600</xdr:colOff>
      <xdr:row>60</xdr:row>
      <xdr:rowOff>919600</xdr:rowOff>
    </xdr:to>
    <xdr:pic>
      <xdr:nvPicPr>
        <xdr:cNvPr id="74" name="image72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</xdr:row>
      <xdr:rowOff>7600</xdr:rowOff>
    </xdr:from>
    <xdr:to>
      <xdr:col>1</xdr:col>
      <xdr:colOff>600400</xdr:colOff>
      <xdr:row>60</xdr:row>
      <xdr:rowOff>296400</xdr:rowOff>
    </xdr:to>
    <xdr:pic>
      <xdr:nvPicPr>
        <xdr:cNvPr id="75" name="image73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919600</xdr:colOff>
      <xdr:row>61</xdr:row>
      <xdr:rowOff>919600</xdr:rowOff>
    </xdr:to>
    <xdr:pic>
      <xdr:nvPicPr>
        <xdr:cNvPr id="76" name="image74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</xdr:row>
      <xdr:rowOff>7600</xdr:rowOff>
    </xdr:from>
    <xdr:to>
      <xdr:col>1</xdr:col>
      <xdr:colOff>600400</xdr:colOff>
      <xdr:row>61</xdr:row>
      <xdr:rowOff>296400</xdr:rowOff>
    </xdr:to>
    <xdr:pic>
      <xdr:nvPicPr>
        <xdr:cNvPr id="77" name="image75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919600</xdr:colOff>
      <xdr:row>62</xdr:row>
      <xdr:rowOff>866400</xdr:rowOff>
    </xdr:to>
    <xdr:pic>
      <xdr:nvPicPr>
        <xdr:cNvPr id="78" name="image76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</xdr:row>
      <xdr:rowOff>7600</xdr:rowOff>
    </xdr:from>
    <xdr:to>
      <xdr:col>1</xdr:col>
      <xdr:colOff>600400</xdr:colOff>
      <xdr:row>62</xdr:row>
      <xdr:rowOff>296400</xdr:rowOff>
    </xdr:to>
    <xdr:pic>
      <xdr:nvPicPr>
        <xdr:cNvPr id="79" name="image77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919600</xdr:colOff>
      <xdr:row>63</xdr:row>
      <xdr:rowOff>919600</xdr:rowOff>
    </xdr:to>
    <xdr:pic>
      <xdr:nvPicPr>
        <xdr:cNvPr id="80" name="image78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63</xdr:row>
      <xdr:rowOff>7600</xdr:rowOff>
    </xdr:from>
    <xdr:to>
      <xdr:col>1</xdr:col>
      <xdr:colOff>600400</xdr:colOff>
      <xdr:row>63</xdr:row>
      <xdr:rowOff>296400</xdr:rowOff>
    </xdr:to>
    <xdr:pic>
      <xdr:nvPicPr>
        <xdr:cNvPr id="81" name="image79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64</xdr:row>
      <xdr:rowOff>7600</xdr:rowOff>
    </xdr:from>
    <xdr:to>
      <xdr:col>0</xdr:col>
      <xdr:colOff>600400</xdr:colOff>
      <xdr:row>64</xdr:row>
      <xdr:rowOff>296400</xdr:rowOff>
    </xdr:to>
    <xdr:pic>
      <xdr:nvPicPr>
        <xdr:cNvPr id="82" name="image80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64</xdr:row>
      <xdr:rowOff>7600</xdr:rowOff>
    </xdr:from>
    <xdr:to>
      <xdr:col>1</xdr:col>
      <xdr:colOff>600400</xdr:colOff>
      <xdr:row>64</xdr:row>
      <xdr:rowOff>296400</xdr:rowOff>
    </xdr:to>
    <xdr:pic>
      <xdr:nvPicPr>
        <xdr:cNvPr id="83" name="image81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19000</xdr:colOff>
      <xdr:row>65</xdr:row>
      <xdr:rowOff>7600</xdr:rowOff>
    </xdr:from>
    <xdr:to>
      <xdr:col>0</xdr:col>
      <xdr:colOff>893000</xdr:colOff>
      <xdr:row>65</xdr:row>
      <xdr:rowOff>919600</xdr:rowOff>
    </xdr:to>
    <xdr:pic>
      <xdr:nvPicPr>
        <xdr:cNvPr id="84" name="image82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65</xdr:row>
      <xdr:rowOff>7600</xdr:rowOff>
    </xdr:from>
    <xdr:to>
      <xdr:col>1</xdr:col>
      <xdr:colOff>600400</xdr:colOff>
      <xdr:row>65</xdr:row>
      <xdr:rowOff>296400</xdr:rowOff>
    </xdr:to>
    <xdr:pic>
      <xdr:nvPicPr>
        <xdr:cNvPr id="85" name="image8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919600</xdr:colOff>
      <xdr:row>66</xdr:row>
      <xdr:rowOff>919600</xdr:rowOff>
    </xdr:to>
    <xdr:pic>
      <xdr:nvPicPr>
        <xdr:cNvPr id="86" name="image84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67</xdr:row>
      <xdr:rowOff>7600</xdr:rowOff>
    </xdr:from>
    <xdr:to>
      <xdr:col>0</xdr:col>
      <xdr:colOff>600400</xdr:colOff>
      <xdr:row>67</xdr:row>
      <xdr:rowOff>296400</xdr:rowOff>
    </xdr:to>
    <xdr:pic>
      <xdr:nvPicPr>
        <xdr:cNvPr id="87" name="image8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67</xdr:row>
      <xdr:rowOff>7600</xdr:rowOff>
    </xdr:from>
    <xdr:to>
      <xdr:col>1</xdr:col>
      <xdr:colOff>600400</xdr:colOff>
      <xdr:row>67</xdr:row>
      <xdr:rowOff>296400</xdr:rowOff>
    </xdr:to>
    <xdr:pic>
      <xdr:nvPicPr>
        <xdr:cNvPr id="88" name="image86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912000</xdr:colOff>
      <xdr:row>68</xdr:row>
      <xdr:rowOff>912000</xdr:rowOff>
    </xdr:to>
    <xdr:pic>
      <xdr:nvPicPr>
        <xdr:cNvPr id="89" name="image8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69</xdr:row>
      <xdr:rowOff>7600</xdr:rowOff>
    </xdr:from>
    <xdr:to>
      <xdr:col>0</xdr:col>
      <xdr:colOff>798000</xdr:colOff>
      <xdr:row>69</xdr:row>
      <xdr:rowOff>919600</xdr:rowOff>
    </xdr:to>
    <xdr:pic>
      <xdr:nvPicPr>
        <xdr:cNvPr id="90" name="image88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69</xdr:row>
      <xdr:rowOff>7600</xdr:rowOff>
    </xdr:from>
    <xdr:to>
      <xdr:col>1</xdr:col>
      <xdr:colOff>600400</xdr:colOff>
      <xdr:row>69</xdr:row>
      <xdr:rowOff>296400</xdr:rowOff>
    </xdr:to>
    <xdr:pic>
      <xdr:nvPicPr>
        <xdr:cNvPr id="91" name="image8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70</xdr:row>
      <xdr:rowOff>7600</xdr:rowOff>
    </xdr:from>
    <xdr:to>
      <xdr:col>0</xdr:col>
      <xdr:colOff>798000</xdr:colOff>
      <xdr:row>70</xdr:row>
      <xdr:rowOff>919600</xdr:rowOff>
    </xdr:to>
    <xdr:pic>
      <xdr:nvPicPr>
        <xdr:cNvPr id="92" name="image90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70</xdr:row>
      <xdr:rowOff>7600</xdr:rowOff>
    </xdr:from>
    <xdr:to>
      <xdr:col>1</xdr:col>
      <xdr:colOff>600400</xdr:colOff>
      <xdr:row>70</xdr:row>
      <xdr:rowOff>296400</xdr:rowOff>
    </xdr:to>
    <xdr:pic>
      <xdr:nvPicPr>
        <xdr:cNvPr id="93" name="image9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919600</xdr:colOff>
      <xdr:row>71</xdr:row>
      <xdr:rowOff>919600</xdr:rowOff>
    </xdr:to>
    <xdr:pic>
      <xdr:nvPicPr>
        <xdr:cNvPr id="94" name="image9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919600</xdr:colOff>
      <xdr:row>72</xdr:row>
      <xdr:rowOff>919600</xdr:rowOff>
    </xdr:to>
    <xdr:pic>
      <xdr:nvPicPr>
        <xdr:cNvPr id="95" name="image9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919600</xdr:colOff>
      <xdr:row>73</xdr:row>
      <xdr:rowOff>919600</xdr:rowOff>
    </xdr:to>
    <xdr:pic>
      <xdr:nvPicPr>
        <xdr:cNvPr id="96" name="image9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919600</xdr:colOff>
      <xdr:row>74</xdr:row>
      <xdr:rowOff>919600</xdr:rowOff>
    </xdr:to>
    <xdr:pic>
      <xdr:nvPicPr>
        <xdr:cNvPr id="97" name="image9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919600</xdr:colOff>
      <xdr:row>75</xdr:row>
      <xdr:rowOff>919600</xdr:rowOff>
    </xdr:to>
    <xdr:pic>
      <xdr:nvPicPr>
        <xdr:cNvPr id="98" name="image9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919600</xdr:colOff>
      <xdr:row>76</xdr:row>
      <xdr:rowOff>919600</xdr:rowOff>
    </xdr:to>
    <xdr:pic>
      <xdr:nvPicPr>
        <xdr:cNvPr id="99" name="image9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919600</xdr:colOff>
      <xdr:row>77</xdr:row>
      <xdr:rowOff>919600</xdr:rowOff>
    </xdr:to>
    <xdr:pic>
      <xdr:nvPicPr>
        <xdr:cNvPr id="100" name="image9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919600</xdr:colOff>
      <xdr:row>78</xdr:row>
      <xdr:rowOff>919600</xdr:rowOff>
    </xdr:to>
    <xdr:pic>
      <xdr:nvPicPr>
        <xdr:cNvPr id="101" name="image9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919600</xdr:colOff>
      <xdr:row>79</xdr:row>
      <xdr:rowOff>919600</xdr:rowOff>
    </xdr:to>
    <xdr:pic>
      <xdr:nvPicPr>
        <xdr:cNvPr id="102" name="image10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919600</xdr:colOff>
      <xdr:row>80</xdr:row>
      <xdr:rowOff>919600</xdr:rowOff>
    </xdr:to>
    <xdr:pic>
      <xdr:nvPicPr>
        <xdr:cNvPr id="103" name="image10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919600</xdr:colOff>
      <xdr:row>81</xdr:row>
      <xdr:rowOff>919600</xdr:rowOff>
    </xdr:to>
    <xdr:pic>
      <xdr:nvPicPr>
        <xdr:cNvPr id="104" name="image10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</xdr:row>
      <xdr:rowOff>7600</xdr:rowOff>
    </xdr:from>
    <xdr:to>
      <xdr:col>1</xdr:col>
      <xdr:colOff>600400</xdr:colOff>
      <xdr:row>81</xdr:row>
      <xdr:rowOff>296400</xdr:rowOff>
    </xdr:to>
    <xdr:pic>
      <xdr:nvPicPr>
        <xdr:cNvPr id="105" name="image10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919600</xdr:colOff>
      <xdr:row>82</xdr:row>
      <xdr:rowOff>919600</xdr:rowOff>
    </xdr:to>
    <xdr:pic>
      <xdr:nvPicPr>
        <xdr:cNvPr id="106" name="image104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919600</xdr:colOff>
      <xdr:row>83</xdr:row>
      <xdr:rowOff>919600</xdr:rowOff>
    </xdr:to>
    <xdr:pic>
      <xdr:nvPicPr>
        <xdr:cNvPr id="107" name="image10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919600</xdr:colOff>
      <xdr:row>84</xdr:row>
      <xdr:rowOff>919600</xdr:rowOff>
    </xdr:to>
    <xdr:pic>
      <xdr:nvPicPr>
        <xdr:cNvPr id="108" name="image106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919600</xdr:colOff>
      <xdr:row>85</xdr:row>
      <xdr:rowOff>919600</xdr:rowOff>
    </xdr:to>
    <xdr:pic>
      <xdr:nvPicPr>
        <xdr:cNvPr id="109" name="image107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919600</xdr:colOff>
      <xdr:row>86</xdr:row>
      <xdr:rowOff>919600</xdr:rowOff>
    </xdr:to>
    <xdr:pic>
      <xdr:nvPicPr>
        <xdr:cNvPr id="110" name="image108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87</xdr:row>
      <xdr:rowOff>7600</xdr:rowOff>
    </xdr:from>
    <xdr:to>
      <xdr:col>0</xdr:col>
      <xdr:colOff>798000</xdr:colOff>
      <xdr:row>87</xdr:row>
      <xdr:rowOff>919600</xdr:rowOff>
    </xdr:to>
    <xdr:pic>
      <xdr:nvPicPr>
        <xdr:cNvPr id="111" name="image109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</xdr:row>
      <xdr:rowOff>7600</xdr:rowOff>
    </xdr:from>
    <xdr:to>
      <xdr:col>1</xdr:col>
      <xdr:colOff>600400</xdr:colOff>
      <xdr:row>87</xdr:row>
      <xdr:rowOff>296400</xdr:rowOff>
    </xdr:to>
    <xdr:pic>
      <xdr:nvPicPr>
        <xdr:cNvPr id="112" name="image110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919600</xdr:colOff>
      <xdr:row>88</xdr:row>
      <xdr:rowOff>919600</xdr:rowOff>
    </xdr:to>
    <xdr:pic>
      <xdr:nvPicPr>
        <xdr:cNvPr id="113" name="image111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919600</xdr:colOff>
      <xdr:row>89</xdr:row>
      <xdr:rowOff>919600</xdr:rowOff>
    </xdr:to>
    <xdr:pic>
      <xdr:nvPicPr>
        <xdr:cNvPr id="114" name="image112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919600</xdr:colOff>
      <xdr:row>90</xdr:row>
      <xdr:rowOff>919600</xdr:rowOff>
    </xdr:to>
    <xdr:pic>
      <xdr:nvPicPr>
        <xdr:cNvPr id="115" name="image113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919600</xdr:colOff>
      <xdr:row>91</xdr:row>
      <xdr:rowOff>919600</xdr:rowOff>
    </xdr:to>
    <xdr:pic>
      <xdr:nvPicPr>
        <xdr:cNvPr id="116" name="image114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</xdr:row>
      <xdr:rowOff>7600</xdr:rowOff>
    </xdr:from>
    <xdr:to>
      <xdr:col>1</xdr:col>
      <xdr:colOff>600400</xdr:colOff>
      <xdr:row>91</xdr:row>
      <xdr:rowOff>296400</xdr:rowOff>
    </xdr:to>
    <xdr:pic>
      <xdr:nvPicPr>
        <xdr:cNvPr id="117" name="image115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919600</xdr:colOff>
      <xdr:row>92</xdr:row>
      <xdr:rowOff>912000</xdr:rowOff>
    </xdr:to>
    <xdr:pic>
      <xdr:nvPicPr>
        <xdr:cNvPr id="118" name="image116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</xdr:row>
      <xdr:rowOff>7600</xdr:rowOff>
    </xdr:from>
    <xdr:to>
      <xdr:col>1</xdr:col>
      <xdr:colOff>600400</xdr:colOff>
      <xdr:row>92</xdr:row>
      <xdr:rowOff>296400</xdr:rowOff>
    </xdr:to>
    <xdr:pic>
      <xdr:nvPicPr>
        <xdr:cNvPr id="119" name="image117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919600</xdr:colOff>
      <xdr:row>93</xdr:row>
      <xdr:rowOff>912000</xdr:rowOff>
    </xdr:to>
    <xdr:pic>
      <xdr:nvPicPr>
        <xdr:cNvPr id="120" name="image118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</xdr:row>
      <xdr:rowOff>7600</xdr:rowOff>
    </xdr:from>
    <xdr:to>
      <xdr:col>1</xdr:col>
      <xdr:colOff>600400</xdr:colOff>
      <xdr:row>93</xdr:row>
      <xdr:rowOff>296400</xdr:rowOff>
    </xdr:to>
    <xdr:pic>
      <xdr:nvPicPr>
        <xdr:cNvPr id="121" name="image119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94</xdr:row>
      <xdr:rowOff>7600</xdr:rowOff>
    </xdr:from>
    <xdr:to>
      <xdr:col>0</xdr:col>
      <xdr:colOff>600400</xdr:colOff>
      <xdr:row>94</xdr:row>
      <xdr:rowOff>296400</xdr:rowOff>
    </xdr:to>
    <xdr:pic>
      <xdr:nvPicPr>
        <xdr:cNvPr id="122" name="image120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94</xdr:row>
      <xdr:rowOff>7600</xdr:rowOff>
    </xdr:from>
    <xdr:to>
      <xdr:col>1</xdr:col>
      <xdr:colOff>600400</xdr:colOff>
      <xdr:row>94</xdr:row>
      <xdr:rowOff>296400</xdr:rowOff>
    </xdr:to>
    <xdr:pic>
      <xdr:nvPicPr>
        <xdr:cNvPr id="123" name="image121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919600</xdr:colOff>
      <xdr:row>95</xdr:row>
      <xdr:rowOff>919600</xdr:rowOff>
    </xdr:to>
    <xdr:pic>
      <xdr:nvPicPr>
        <xdr:cNvPr id="124" name="image122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</xdr:row>
      <xdr:rowOff>7600</xdr:rowOff>
    </xdr:from>
    <xdr:to>
      <xdr:col>1</xdr:col>
      <xdr:colOff>600400</xdr:colOff>
      <xdr:row>95</xdr:row>
      <xdr:rowOff>296400</xdr:rowOff>
    </xdr:to>
    <xdr:pic>
      <xdr:nvPicPr>
        <xdr:cNvPr id="125" name="image123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919600</xdr:colOff>
      <xdr:row>96</xdr:row>
      <xdr:rowOff>919600</xdr:rowOff>
    </xdr:to>
    <xdr:pic>
      <xdr:nvPicPr>
        <xdr:cNvPr id="126" name="image124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</xdr:row>
      <xdr:rowOff>7600</xdr:rowOff>
    </xdr:from>
    <xdr:to>
      <xdr:col>1</xdr:col>
      <xdr:colOff>600400</xdr:colOff>
      <xdr:row>96</xdr:row>
      <xdr:rowOff>296400</xdr:rowOff>
    </xdr:to>
    <xdr:pic>
      <xdr:nvPicPr>
        <xdr:cNvPr id="127" name="image125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919600</xdr:colOff>
      <xdr:row>97</xdr:row>
      <xdr:rowOff>919600</xdr:rowOff>
    </xdr:to>
    <xdr:pic>
      <xdr:nvPicPr>
        <xdr:cNvPr id="128" name="image126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919600</xdr:colOff>
      <xdr:row>98</xdr:row>
      <xdr:rowOff>912000</xdr:rowOff>
    </xdr:to>
    <xdr:pic>
      <xdr:nvPicPr>
        <xdr:cNvPr id="129" name="image127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</xdr:row>
      <xdr:rowOff>7600</xdr:rowOff>
    </xdr:from>
    <xdr:to>
      <xdr:col>1</xdr:col>
      <xdr:colOff>600400</xdr:colOff>
      <xdr:row>98</xdr:row>
      <xdr:rowOff>296400</xdr:rowOff>
    </xdr:to>
    <xdr:pic>
      <xdr:nvPicPr>
        <xdr:cNvPr id="130" name="image128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99</xdr:row>
      <xdr:rowOff>7600</xdr:rowOff>
    </xdr:from>
    <xdr:to>
      <xdr:col>0</xdr:col>
      <xdr:colOff>600400</xdr:colOff>
      <xdr:row>99</xdr:row>
      <xdr:rowOff>296400</xdr:rowOff>
    </xdr:to>
    <xdr:pic>
      <xdr:nvPicPr>
        <xdr:cNvPr id="131" name="image129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</xdr:row>
      <xdr:rowOff>7600</xdr:rowOff>
    </xdr:from>
    <xdr:to>
      <xdr:col>1</xdr:col>
      <xdr:colOff>600400</xdr:colOff>
      <xdr:row>99</xdr:row>
      <xdr:rowOff>296400</xdr:rowOff>
    </xdr:to>
    <xdr:pic>
      <xdr:nvPicPr>
        <xdr:cNvPr id="132" name="image130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919600</xdr:colOff>
      <xdr:row>100</xdr:row>
      <xdr:rowOff>919600</xdr:rowOff>
    </xdr:to>
    <xdr:pic>
      <xdr:nvPicPr>
        <xdr:cNvPr id="133" name="image131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</xdr:row>
      <xdr:rowOff>7600</xdr:rowOff>
    </xdr:from>
    <xdr:to>
      <xdr:col>1</xdr:col>
      <xdr:colOff>600400</xdr:colOff>
      <xdr:row>100</xdr:row>
      <xdr:rowOff>296400</xdr:rowOff>
    </xdr:to>
    <xdr:pic>
      <xdr:nvPicPr>
        <xdr:cNvPr id="134" name="image132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919600</xdr:colOff>
      <xdr:row>101</xdr:row>
      <xdr:rowOff>919600</xdr:rowOff>
    </xdr:to>
    <xdr:pic>
      <xdr:nvPicPr>
        <xdr:cNvPr id="135" name="image133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</xdr:row>
      <xdr:rowOff>7600</xdr:rowOff>
    </xdr:from>
    <xdr:to>
      <xdr:col>1</xdr:col>
      <xdr:colOff>600400</xdr:colOff>
      <xdr:row>101</xdr:row>
      <xdr:rowOff>296400</xdr:rowOff>
    </xdr:to>
    <xdr:pic>
      <xdr:nvPicPr>
        <xdr:cNvPr id="136" name="image134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102</xdr:row>
      <xdr:rowOff>7600</xdr:rowOff>
    </xdr:from>
    <xdr:to>
      <xdr:col>0</xdr:col>
      <xdr:colOff>600400</xdr:colOff>
      <xdr:row>102</xdr:row>
      <xdr:rowOff>296400</xdr:rowOff>
    </xdr:to>
    <xdr:pic>
      <xdr:nvPicPr>
        <xdr:cNvPr id="137" name="image135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</xdr:row>
      <xdr:rowOff>7600</xdr:rowOff>
    </xdr:from>
    <xdr:to>
      <xdr:col>1</xdr:col>
      <xdr:colOff>600400</xdr:colOff>
      <xdr:row>102</xdr:row>
      <xdr:rowOff>296400</xdr:rowOff>
    </xdr:to>
    <xdr:pic>
      <xdr:nvPicPr>
        <xdr:cNvPr id="138" name="image136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919600</xdr:colOff>
      <xdr:row>103</xdr:row>
      <xdr:rowOff>919600</xdr:rowOff>
    </xdr:to>
    <xdr:pic>
      <xdr:nvPicPr>
        <xdr:cNvPr id="139" name="image137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</xdr:row>
      <xdr:rowOff>7600</xdr:rowOff>
    </xdr:from>
    <xdr:to>
      <xdr:col>1</xdr:col>
      <xdr:colOff>600400</xdr:colOff>
      <xdr:row>103</xdr:row>
      <xdr:rowOff>296400</xdr:rowOff>
    </xdr:to>
    <xdr:pic>
      <xdr:nvPicPr>
        <xdr:cNvPr id="140" name="image138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104</xdr:row>
      <xdr:rowOff>7600</xdr:rowOff>
    </xdr:from>
    <xdr:to>
      <xdr:col>0</xdr:col>
      <xdr:colOff>600400</xdr:colOff>
      <xdr:row>104</xdr:row>
      <xdr:rowOff>296400</xdr:rowOff>
    </xdr:to>
    <xdr:pic>
      <xdr:nvPicPr>
        <xdr:cNvPr id="141" name="image139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</xdr:row>
      <xdr:rowOff>7600</xdr:rowOff>
    </xdr:from>
    <xdr:to>
      <xdr:col>1</xdr:col>
      <xdr:colOff>600400</xdr:colOff>
      <xdr:row>104</xdr:row>
      <xdr:rowOff>296400</xdr:rowOff>
    </xdr:to>
    <xdr:pic>
      <xdr:nvPicPr>
        <xdr:cNvPr id="142" name="image140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912000</xdr:colOff>
      <xdr:row>105</xdr:row>
      <xdr:rowOff>912000</xdr:rowOff>
    </xdr:to>
    <xdr:pic>
      <xdr:nvPicPr>
        <xdr:cNvPr id="143" name="image141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</xdr:row>
      <xdr:rowOff>7600</xdr:rowOff>
    </xdr:from>
    <xdr:to>
      <xdr:col>1</xdr:col>
      <xdr:colOff>600400</xdr:colOff>
      <xdr:row>105</xdr:row>
      <xdr:rowOff>296400</xdr:rowOff>
    </xdr:to>
    <xdr:pic>
      <xdr:nvPicPr>
        <xdr:cNvPr id="144" name="image142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919600</xdr:colOff>
      <xdr:row>106</xdr:row>
      <xdr:rowOff>919600</xdr:rowOff>
    </xdr:to>
    <xdr:pic>
      <xdr:nvPicPr>
        <xdr:cNvPr id="145" name="image143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107</xdr:row>
      <xdr:rowOff>7600</xdr:rowOff>
    </xdr:from>
    <xdr:to>
      <xdr:col>0</xdr:col>
      <xdr:colOff>600400</xdr:colOff>
      <xdr:row>107</xdr:row>
      <xdr:rowOff>296400</xdr:rowOff>
    </xdr:to>
    <xdr:pic>
      <xdr:nvPicPr>
        <xdr:cNvPr id="146" name="image144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107</xdr:row>
      <xdr:rowOff>7600</xdr:rowOff>
    </xdr:from>
    <xdr:to>
      <xdr:col>1</xdr:col>
      <xdr:colOff>600400</xdr:colOff>
      <xdr:row>107</xdr:row>
      <xdr:rowOff>296400</xdr:rowOff>
    </xdr:to>
    <xdr:pic>
      <xdr:nvPicPr>
        <xdr:cNvPr id="147" name="image145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919600</xdr:colOff>
      <xdr:row>108</xdr:row>
      <xdr:rowOff>919600</xdr:rowOff>
    </xdr:to>
    <xdr:pic>
      <xdr:nvPicPr>
        <xdr:cNvPr id="148" name="image146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108</xdr:row>
      <xdr:rowOff>7600</xdr:rowOff>
    </xdr:from>
    <xdr:to>
      <xdr:col>1</xdr:col>
      <xdr:colOff>600400</xdr:colOff>
      <xdr:row>108</xdr:row>
      <xdr:rowOff>296400</xdr:rowOff>
    </xdr:to>
    <xdr:pic>
      <xdr:nvPicPr>
        <xdr:cNvPr id="149" name="image147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919600</xdr:colOff>
      <xdr:row>109</xdr:row>
      <xdr:rowOff>919600</xdr:rowOff>
    </xdr:to>
    <xdr:pic>
      <xdr:nvPicPr>
        <xdr:cNvPr id="150" name="image148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919600</xdr:colOff>
      <xdr:row>110</xdr:row>
      <xdr:rowOff>912000</xdr:rowOff>
    </xdr:to>
    <xdr:pic>
      <xdr:nvPicPr>
        <xdr:cNvPr id="151" name="image149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</xdr:row>
      <xdr:rowOff>7600</xdr:rowOff>
    </xdr:from>
    <xdr:to>
      <xdr:col>1</xdr:col>
      <xdr:colOff>600400</xdr:colOff>
      <xdr:row>110</xdr:row>
      <xdr:rowOff>296400</xdr:rowOff>
    </xdr:to>
    <xdr:pic>
      <xdr:nvPicPr>
        <xdr:cNvPr id="152" name="image15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919600</xdr:colOff>
      <xdr:row>111</xdr:row>
      <xdr:rowOff>919600</xdr:rowOff>
    </xdr:to>
    <xdr:pic>
      <xdr:nvPicPr>
        <xdr:cNvPr id="153" name="image15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112</xdr:row>
      <xdr:rowOff>7600</xdr:rowOff>
    </xdr:from>
    <xdr:to>
      <xdr:col>0</xdr:col>
      <xdr:colOff>798000</xdr:colOff>
      <xdr:row>112</xdr:row>
      <xdr:rowOff>919600</xdr:rowOff>
    </xdr:to>
    <xdr:pic>
      <xdr:nvPicPr>
        <xdr:cNvPr id="154" name="image15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112</xdr:row>
      <xdr:rowOff>7600</xdr:rowOff>
    </xdr:from>
    <xdr:to>
      <xdr:col>1</xdr:col>
      <xdr:colOff>600400</xdr:colOff>
      <xdr:row>112</xdr:row>
      <xdr:rowOff>296400</xdr:rowOff>
    </xdr:to>
    <xdr:pic>
      <xdr:nvPicPr>
        <xdr:cNvPr id="155" name="image153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919600</xdr:colOff>
      <xdr:row>113</xdr:row>
      <xdr:rowOff>919600</xdr:rowOff>
    </xdr:to>
    <xdr:pic>
      <xdr:nvPicPr>
        <xdr:cNvPr id="156" name="image154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919600</xdr:colOff>
      <xdr:row>114</xdr:row>
      <xdr:rowOff>919600</xdr:rowOff>
    </xdr:to>
    <xdr:pic>
      <xdr:nvPicPr>
        <xdr:cNvPr id="157" name="image155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912000</xdr:colOff>
      <xdr:row>115</xdr:row>
      <xdr:rowOff>919600</xdr:rowOff>
    </xdr:to>
    <xdr:pic>
      <xdr:nvPicPr>
        <xdr:cNvPr id="158" name="image156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</xdr:row>
      <xdr:rowOff>7600</xdr:rowOff>
    </xdr:from>
    <xdr:to>
      <xdr:col>1</xdr:col>
      <xdr:colOff>600400</xdr:colOff>
      <xdr:row>115</xdr:row>
      <xdr:rowOff>296400</xdr:rowOff>
    </xdr:to>
    <xdr:pic>
      <xdr:nvPicPr>
        <xdr:cNvPr id="159" name="image157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919600</xdr:colOff>
      <xdr:row>116</xdr:row>
      <xdr:rowOff>919600</xdr:rowOff>
    </xdr:to>
    <xdr:pic>
      <xdr:nvPicPr>
        <xdr:cNvPr id="160" name="image158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919600</xdr:colOff>
      <xdr:row>117</xdr:row>
      <xdr:rowOff>919600</xdr:rowOff>
    </xdr:to>
    <xdr:pic>
      <xdr:nvPicPr>
        <xdr:cNvPr id="161" name="image159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</xdr:row>
      <xdr:rowOff>7600</xdr:rowOff>
    </xdr:from>
    <xdr:to>
      <xdr:col>1</xdr:col>
      <xdr:colOff>600400</xdr:colOff>
      <xdr:row>117</xdr:row>
      <xdr:rowOff>296400</xdr:rowOff>
    </xdr:to>
    <xdr:pic>
      <xdr:nvPicPr>
        <xdr:cNvPr id="162" name="image160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919600</xdr:colOff>
      <xdr:row>118</xdr:row>
      <xdr:rowOff>919600</xdr:rowOff>
    </xdr:to>
    <xdr:pic>
      <xdr:nvPicPr>
        <xdr:cNvPr id="163" name="image161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</xdr:row>
      <xdr:rowOff>7600</xdr:rowOff>
    </xdr:from>
    <xdr:to>
      <xdr:col>1</xdr:col>
      <xdr:colOff>600400</xdr:colOff>
      <xdr:row>118</xdr:row>
      <xdr:rowOff>296400</xdr:rowOff>
    </xdr:to>
    <xdr:pic>
      <xdr:nvPicPr>
        <xdr:cNvPr id="164" name="image16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119</xdr:row>
      <xdr:rowOff>7600</xdr:rowOff>
    </xdr:from>
    <xdr:to>
      <xdr:col>0</xdr:col>
      <xdr:colOff>600400</xdr:colOff>
      <xdr:row>119</xdr:row>
      <xdr:rowOff>296400</xdr:rowOff>
    </xdr:to>
    <xdr:pic>
      <xdr:nvPicPr>
        <xdr:cNvPr id="165" name="image16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</xdr:row>
      <xdr:rowOff>7600</xdr:rowOff>
    </xdr:from>
    <xdr:to>
      <xdr:col>1</xdr:col>
      <xdr:colOff>600400</xdr:colOff>
      <xdr:row>119</xdr:row>
      <xdr:rowOff>296400</xdr:rowOff>
    </xdr:to>
    <xdr:pic>
      <xdr:nvPicPr>
        <xdr:cNvPr id="166" name="image16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120</xdr:row>
      <xdr:rowOff>7600</xdr:rowOff>
    </xdr:from>
    <xdr:to>
      <xdr:col>0</xdr:col>
      <xdr:colOff>600400</xdr:colOff>
      <xdr:row>120</xdr:row>
      <xdr:rowOff>296400</xdr:rowOff>
    </xdr:to>
    <xdr:pic>
      <xdr:nvPicPr>
        <xdr:cNvPr id="167" name="image165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</xdr:row>
      <xdr:rowOff>7600</xdr:rowOff>
    </xdr:from>
    <xdr:to>
      <xdr:col>1</xdr:col>
      <xdr:colOff>600400</xdr:colOff>
      <xdr:row>120</xdr:row>
      <xdr:rowOff>296400</xdr:rowOff>
    </xdr:to>
    <xdr:pic>
      <xdr:nvPicPr>
        <xdr:cNvPr id="168" name="image166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919600</xdr:colOff>
      <xdr:row>121</xdr:row>
      <xdr:rowOff>919600</xdr:rowOff>
    </xdr:to>
    <xdr:pic>
      <xdr:nvPicPr>
        <xdr:cNvPr id="169" name="image167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919600</xdr:colOff>
      <xdr:row>122</xdr:row>
      <xdr:rowOff>919600</xdr:rowOff>
    </xdr:to>
    <xdr:pic>
      <xdr:nvPicPr>
        <xdr:cNvPr id="170" name="image168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</xdr:row>
      <xdr:rowOff>7600</xdr:rowOff>
    </xdr:from>
    <xdr:to>
      <xdr:col>1</xdr:col>
      <xdr:colOff>600400</xdr:colOff>
      <xdr:row>122</xdr:row>
      <xdr:rowOff>296400</xdr:rowOff>
    </xdr:to>
    <xdr:pic>
      <xdr:nvPicPr>
        <xdr:cNvPr id="171" name="image169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919600</xdr:colOff>
      <xdr:row>123</xdr:row>
      <xdr:rowOff>919600</xdr:rowOff>
    </xdr:to>
    <xdr:pic>
      <xdr:nvPicPr>
        <xdr:cNvPr id="172" name="image170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</xdr:row>
      <xdr:rowOff>7600</xdr:rowOff>
    </xdr:from>
    <xdr:to>
      <xdr:col>1</xdr:col>
      <xdr:colOff>600400</xdr:colOff>
      <xdr:row>123</xdr:row>
      <xdr:rowOff>296400</xdr:rowOff>
    </xdr:to>
    <xdr:pic>
      <xdr:nvPicPr>
        <xdr:cNvPr id="173" name="image171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919600</xdr:colOff>
      <xdr:row>124</xdr:row>
      <xdr:rowOff>919600</xdr:rowOff>
    </xdr:to>
    <xdr:pic>
      <xdr:nvPicPr>
        <xdr:cNvPr id="174" name="image17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</xdr:row>
      <xdr:rowOff>7600</xdr:rowOff>
    </xdr:from>
    <xdr:to>
      <xdr:col>1</xdr:col>
      <xdr:colOff>600400</xdr:colOff>
      <xdr:row>124</xdr:row>
      <xdr:rowOff>296400</xdr:rowOff>
    </xdr:to>
    <xdr:pic>
      <xdr:nvPicPr>
        <xdr:cNvPr id="175" name="image173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919600</xdr:colOff>
      <xdr:row>125</xdr:row>
      <xdr:rowOff>912000</xdr:rowOff>
    </xdr:to>
    <xdr:pic>
      <xdr:nvPicPr>
        <xdr:cNvPr id="176" name="image17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</xdr:row>
      <xdr:rowOff>7600</xdr:rowOff>
    </xdr:from>
    <xdr:to>
      <xdr:col>1</xdr:col>
      <xdr:colOff>600400</xdr:colOff>
      <xdr:row>125</xdr:row>
      <xdr:rowOff>296400</xdr:rowOff>
    </xdr:to>
    <xdr:pic>
      <xdr:nvPicPr>
        <xdr:cNvPr id="177" name="image17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919600</xdr:colOff>
      <xdr:row>126</xdr:row>
      <xdr:rowOff>912000</xdr:rowOff>
    </xdr:to>
    <xdr:pic>
      <xdr:nvPicPr>
        <xdr:cNvPr id="178" name="image17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</xdr:row>
      <xdr:rowOff>7600</xdr:rowOff>
    </xdr:from>
    <xdr:to>
      <xdr:col>1</xdr:col>
      <xdr:colOff>600400</xdr:colOff>
      <xdr:row>126</xdr:row>
      <xdr:rowOff>296400</xdr:rowOff>
    </xdr:to>
    <xdr:pic>
      <xdr:nvPicPr>
        <xdr:cNvPr id="179" name="image17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919600</xdr:colOff>
      <xdr:row>127</xdr:row>
      <xdr:rowOff>919600</xdr:rowOff>
    </xdr:to>
    <xdr:pic>
      <xdr:nvPicPr>
        <xdr:cNvPr id="180" name="image17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</xdr:row>
      <xdr:rowOff>7600</xdr:rowOff>
    </xdr:from>
    <xdr:to>
      <xdr:col>1</xdr:col>
      <xdr:colOff>600400</xdr:colOff>
      <xdr:row>127</xdr:row>
      <xdr:rowOff>296400</xdr:rowOff>
    </xdr:to>
    <xdr:pic>
      <xdr:nvPicPr>
        <xdr:cNvPr id="181" name="image17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919600</xdr:colOff>
      <xdr:row>128</xdr:row>
      <xdr:rowOff>919600</xdr:rowOff>
    </xdr:to>
    <xdr:pic>
      <xdr:nvPicPr>
        <xdr:cNvPr id="182" name="image18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</xdr:row>
      <xdr:rowOff>7600</xdr:rowOff>
    </xdr:from>
    <xdr:to>
      <xdr:col>1</xdr:col>
      <xdr:colOff>600400</xdr:colOff>
      <xdr:row>128</xdr:row>
      <xdr:rowOff>296400</xdr:rowOff>
    </xdr:to>
    <xdr:pic>
      <xdr:nvPicPr>
        <xdr:cNvPr id="183" name="image18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919600</xdr:colOff>
      <xdr:row>129</xdr:row>
      <xdr:rowOff>919600</xdr:rowOff>
    </xdr:to>
    <xdr:pic>
      <xdr:nvPicPr>
        <xdr:cNvPr id="184" name="image18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</xdr:row>
      <xdr:rowOff>7600</xdr:rowOff>
    </xdr:from>
    <xdr:to>
      <xdr:col>1</xdr:col>
      <xdr:colOff>600400</xdr:colOff>
      <xdr:row>129</xdr:row>
      <xdr:rowOff>296400</xdr:rowOff>
    </xdr:to>
    <xdr:pic>
      <xdr:nvPicPr>
        <xdr:cNvPr id="185" name="image18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130</xdr:row>
      <xdr:rowOff>7600</xdr:rowOff>
    </xdr:from>
    <xdr:to>
      <xdr:col>0</xdr:col>
      <xdr:colOff>600400</xdr:colOff>
      <xdr:row>130</xdr:row>
      <xdr:rowOff>296400</xdr:rowOff>
    </xdr:to>
    <xdr:pic>
      <xdr:nvPicPr>
        <xdr:cNvPr id="186" name="image18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</xdr:row>
      <xdr:rowOff>7600</xdr:rowOff>
    </xdr:from>
    <xdr:to>
      <xdr:col>1</xdr:col>
      <xdr:colOff>600400</xdr:colOff>
      <xdr:row>130</xdr:row>
      <xdr:rowOff>296400</xdr:rowOff>
    </xdr:to>
    <xdr:pic>
      <xdr:nvPicPr>
        <xdr:cNvPr id="187" name="image18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919600</xdr:colOff>
      <xdr:row>131</xdr:row>
      <xdr:rowOff>919600</xdr:rowOff>
    </xdr:to>
    <xdr:pic>
      <xdr:nvPicPr>
        <xdr:cNvPr id="188" name="image18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</xdr:row>
      <xdr:rowOff>7600</xdr:rowOff>
    </xdr:from>
    <xdr:to>
      <xdr:col>1</xdr:col>
      <xdr:colOff>600400</xdr:colOff>
      <xdr:row>131</xdr:row>
      <xdr:rowOff>296400</xdr:rowOff>
    </xdr:to>
    <xdr:pic>
      <xdr:nvPicPr>
        <xdr:cNvPr id="189" name="image18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919600</xdr:colOff>
      <xdr:row>132</xdr:row>
      <xdr:rowOff>912000</xdr:rowOff>
    </xdr:to>
    <xdr:pic>
      <xdr:nvPicPr>
        <xdr:cNvPr id="190" name="image18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</xdr:row>
      <xdr:rowOff>7600</xdr:rowOff>
    </xdr:from>
    <xdr:to>
      <xdr:col>1</xdr:col>
      <xdr:colOff>600400</xdr:colOff>
      <xdr:row>132</xdr:row>
      <xdr:rowOff>296400</xdr:rowOff>
    </xdr:to>
    <xdr:pic>
      <xdr:nvPicPr>
        <xdr:cNvPr id="191" name="image18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919600</xdr:colOff>
      <xdr:row>133</xdr:row>
      <xdr:rowOff>919600</xdr:rowOff>
    </xdr:to>
    <xdr:pic>
      <xdr:nvPicPr>
        <xdr:cNvPr id="192" name="image19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919600</xdr:colOff>
      <xdr:row>134</xdr:row>
      <xdr:rowOff>919600</xdr:rowOff>
    </xdr:to>
    <xdr:pic>
      <xdr:nvPicPr>
        <xdr:cNvPr id="193" name="image19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919600</xdr:colOff>
      <xdr:row>135</xdr:row>
      <xdr:rowOff>919600</xdr:rowOff>
    </xdr:to>
    <xdr:pic>
      <xdr:nvPicPr>
        <xdr:cNvPr id="194" name="image19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</xdr:row>
      <xdr:rowOff>7600</xdr:rowOff>
    </xdr:from>
    <xdr:to>
      <xdr:col>1</xdr:col>
      <xdr:colOff>600400</xdr:colOff>
      <xdr:row>135</xdr:row>
      <xdr:rowOff>296400</xdr:rowOff>
    </xdr:to>
    <xdr:pic>
      <xdr:nvPicPr>
        <xdr:cNvPr id="195" name="image19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919600</xdr:colOff>
      <xdr:row>136</xdr:row>
      <xdr:rowOff>912000</xdr:rowOff>
    </xdr:to>
    <xdr:pic>
      <xdr:nvPicPr>
        <xdr:cNvPr id="196" name="image19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919600</xdr:colOff>
      <xdr:row>137</xdr:row>
      <xdr:rowOff>919600</xdr:rowOff>
    </xdr:to>
    <xdr:pic>
      <xdr:nvPicPr>
        <xdr:cNvPr id="197" name="image19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</xdr:row>
      <xdr:rowOff>7600</xdr:rowOff>
    </xdr:from>
    <xdr:to>
      <xdr:col>1</xdr:col>
      <xdr:colOff>600400</xdr:colOff>
      <xdr:row>137</xdr:row>
      <xdr:rowOff>296400</xdr:rowOff>
    </xdr:to>
    <xdr:pic>
      <xdr:nvPicPr>
        <xdr:cNvPr id="198" name="image19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919600</xdr:colOff>
      <xdr:row>138</xdr:row>
      <xdr:rowOff>919600</xdr:rowOff>
    </xdr:to>
    <xdr:pic>
      <xdr:nvPicPr>
        <xdr:cNvPr id="199" name="image19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919600</xdr:colOff>
      <xdr:row>139</xdr:row>
      <xdr:rowOff>919600</xdr:rowOff>
    </xdr:to>
    <xdr:pic>
      <xdr:nvPicPr>
        <xdr:cNvPr id="200" name="image19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919600</xdr:colOff>
      <xdr:row>140</xdr:row>
      <xdr:rowOff>919600</xdr:rowOff>
    </xdr:to>
    <xdr:pic>
      <xdr:nvPicPr>
        <xdr:cNvPr id="201" name="image19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919600</xdr:colOff>
      <xdr:row>141</xdr:row>
      <xdr:rowOff>919600</xdr:rowOff>
    </xdr:to>
    <xdr:pic>
      <xdr:nvPicPr>
        <xdr:cNvPr id="202" name="image20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919600</xdr:colOff>
      <xdr:row>142</xdr:row>
      <xdr:rowOff>912000</xdr:rowOff>
    </xdr:to>
    <xdr:pic>
      <xdr:nvPicPr>
        <xdr:cNvPr id="203" name="image20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919600</xdr:colOff>
      <xdr:row>143</xdr:row>
      <xdr:rowOff>919600</xdr:rowOff>
    </xdr:to>
    <xdr:pic>
      <xdr:nvPicPr>
        <xdr:cNvPr id="204" name="image20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919600</xdr:colOff>
      <xdr:row>144</xdr:row>
      <xdr:rowOff>919600</xdr:rowOff>
    </xdr:to>
    <xdr:pic>
      <xdr:nvPicPr>
        <xdr:cNvPr id="205" name="image20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919600</xdr:colOff>
      <xdr:row>145</xdr:row>
      <xdr:rowOff>919600</xdr:rowOff>
    </xdr:to>
    <xdr:pic>
      <xdr:nvPicPr>
        <xdr:cNvPr id="206" name="image20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919600</xdr:colOff>
      <xdr:row>146</xdr:row>
      <xdr:rowOff>919600</xdr:rowOff>
    </xdr:to>
    <xdr:pic>
      <xdr:nvPicPr>
        <xdr:cNvPr id="207" name="image20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919600</xdr:colOff>
      <xdr:row>147</xdr:row>
      <xdr:rowOff>912000</xdr:rowOff>
    </xdr:to>
    <xdr:pic>
      <xdr:nvPicPr>
        <xdr:cNvPr id="208" name="image20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919600</xdr:colOff>
      <xdr:row>148</xdr:row>
      <xdr:rowOff>919600</xdr:rowOff>
    </xdr:to>
    <xdr:pic>
      <xdr:nvPicPr>
        <xdr:cNvPr id="209" name="image20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919600</xdr:colOff>
      <xdr:row>149</xdr:row>
      <xdr:rowOff>919600</xdr:rowOff>
    </xdr:to>
    <xdr:pic>
      <xdr:nvPicPr>
        <xdr:cNvPr id="210" name="image20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149</xdr:row>
      <xdr:rowOff>7600</xdr:rowOff>
    </xdr:from>
    <xdr:to>
      <xdr:col>1</xdr:col>
      <xdr:colOff>600400</xdr:colOff>
      <xdr:row>149</xdr:row>
      <xdr:rowOff>296400</xdr:rowOff>
    </xdr:to>
    <xdr:pic>
      <xdr:nvPicPr>
        <xdr:cNvPr id="211" name="image20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919600</xdr:colOff>
      <xdr:row>150</xdr:row>
      <xdr:rowOff>919600</xdr:rowOff>
    </xdr:to>
    <xdr:pic>
      <xdr:nvPicPr>
        <xdr:cNvPr id="212" name="image21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919600</xdr:colOff>
      <xdr:row>151</xdr:row>
      <xdr:rowOff>919600</xdr:rowOff>
    </xdr:to>
    <xdr:pic>
      <xdr:nvPicPr>
        <xdr:cNvPr id="213" name="image21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919600</xdr:colOff>
      <xdr:row>152</xdr:row>
      <xdr:rowOff>919600</xdr:rowOff>
    </xdr:to>
    <xdr:pic>
      <xdr:nvPicPr>
        <xdr:cNvPr id="214" name="image21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919600</xdr:colOff>
      <xdr:row>153</xdr:row>
      <xdr:rowOff>919600</xdr:rowOff>
    </xdr:to>
    <xdr:pic>
      <xdr:nvPicPr>
        <xdr:cNvPr id="215" name="image21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919600</xdr:colOff>
      <xdr:row>154</xdr:row>
      <xdr:rowOff>919600</xdr:rowOff>
    </xdr:to>
    <xdr:pic>
      <xdr:nvPicPr>
        <xdr:cNvPr id="216" name="image214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154</xdr:row>
      <xdr:rowOff>7600</xdr:rowOff>
    </xdr:from>
    <xdr:to>
      <xdr:col>1</xdr:col>
      <xdr:colOff>600400</xdr:colOff>
      <xdr:row>154</xdr:row>
      <xdr:rowOff>296400</xdr:rowOff>
    </xdr:to>
    <xdr:pic>
      <xdr:nvPicPr>
        <xdr:cNvPr id="217" name="image215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919600</xdr:colOff>
      <xdr:row>155</xdr:row>
      <xdr:rowOff>919600</xdr:rowOff>
    </xdr:to>
    <xdr:pic>
      <xdr:nvPicPr>
        <xdr:cNvPr id="218" name="image216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919600</xdr:colOff>
      <xdr:row>156</xdr:row>
      <xdr:rowOff>919600</xdr:rowOff>
    </xdr:to>
    <xdr:pic>
      <xdr:nvPicPr>
        <xdr:cNvPr id="219" name="image217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919600</xdr:colOff>
      <xdr:row>157</xdr:row>
      <xdr:rowOff>919600</xdr:rowOff>
    </xdr:to>
    <xdr:pic>
      <xdr:nvPicPr>
        <xdr:cNvPr id="220" name="image218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919600</xdr:colOff>
      <xdr:row>158</xdr:row>
      <xdr:rowOff>919600</xdr:rowOff>
    </xdr:to>
    <xdr:pic>
      <xdr:nvPicPr>
        <xdr:cNvPr id="221" name="image219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158</xdr:row>
      <xdr:rowOff>7600</xdr:rowOff>
    </xdr:from>
    <xdr:to>
      <xdr:col>1</xdr:col>
      <xdr:colOff>600400</xdr:colOff>
      <xdr:row>158</xdr:row>
      <xdr:rowOff>296400</xdr:rowOff>
    </xdr:to>
    <xdr:pic>
      <xdr:nvPicPr>
        <xdr:cNvPr id="222" name="image220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919600</xdr:colOff>
      <xdr:row>159</xdr:row>
      <xdr:rowOff>919600</xdr:rowOff>
    </xdr:to>
    <xdr:pic>
      <xdr:nvPicPr>
        <xdr:cNvPr id="223" name="image221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912000</xdr:colOff>
      <xdr:row>160</xdr:row>
      <xdr:rowOff>919600</xdr:rowOff>
    </xdr:to>
    <xdr:pic>
      <xdr:nvPicPr>
        <xdr:cNvPr id="224" name="image222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919600</xdr:colOff>
      <xdr:row>161</xdr:row>
      <xdr:rowOff>919600</xdr:rowOff>
    </xdr:to>
    <xdr:pic>
      <xdr:nvPicPr>
        <xdr:cNvPr id="225" name="image223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161</xdr:row>
      <xdr:rowOff>7600</xdr:rowOff>
    </xdr:from>
    <xdr:to>
      <xdr:col>1</xdr:col>
      <xdr:colOff>600400</xdr:colOff>
      <xdr:row>161</xdr:row>
      <xdr:rowOff>296400</xdr:rowOff>
    </xdr:to>
    <xdr:pic>
      <xdr:nvPicPr>
        <xdr:cNvPr id="226" name="image224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912000</xdr:colOff>
      <xdr:row>162</xdr:row>
      <xdr:rowOff>919600</xdr:rowOff>
    </xdr:to>
    <xdr:pic>
      <xdr:nvPicPr>
        <xdr:cNvPr id="227" name="image225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919600</xdr:colOff>
      <xdr:row>163</xdr:row>
      <xdr:rowOff>919600</xdr:rowOff>
    </xdr:to>
    <xdr:pic>
      <xdr:nvPicPr>
        <xdr:cNvPr id="228" name="image226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919600</xdr:colOff>
      <xdr:row>164</xdr:row>
      <xdr:rowOff>919600</xdr:rowOff>
    </xdr:to>
    <xdr:pic>
      <xdr:nvPicPr>
        <xdr:cNvPr id="229" name="image227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912000</xdr:colOff>
      <xdr:row>165</xdr:row>
      <xdr:rowOff>919600</xdr:rowOff>
    </xdr:to>
    <xdr:pic>
      <xdr:nvPicPr>
        <xdr:cNvPr id="230" name="image228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919600</xdr:colOff>
      <xdr:row>166</xdr:row>
      <xdr:rowOff>919600</xdr:rowOff>
    </xdr:to>
    <xdr:pic>
      <xdr:nvPicPr>
        <xdr:cNvPr id="231" name="image229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919600</xdr:colOff>
      <xdr:row>167</xdr:row>
      <xdr:rowOff>919600</xdr:rowOff>
    </xdr:to>
    <xdr:pic>
      <xdr:nvPicPr>
        <xdr:cNvPr id="232" name="image230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919600</xdr:colOff>
      <xdr:row>168</xdr:row>
      <xdr:rowOff>919600</xdr:rowOff>
    </xdr:to>
    <xdr:pic>
      <xdr:nvPicPr>
        <xdr:cNvPr id="233" name="image23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919600</xdr:colOff>
      <xdr:row>169</xdr:row>
      <xdr:rowOff>919600</xdr:rowOff>
    </xdr:to>
    <xdr:pic>
      <xdr:nvPicPr>
        <xdr:cNvPr id="234" name="image232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912000</xdr:colOff>
      <xdr:row>170</xdr:row>
      <xdr:rowOff>919600</xdr:rowOff>
    </xdr:to>
    <xdr:pic>
      <xdr:nvPicPr>
        <xdr:cNvPr id="235" name="image233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919600</xdr:colOff>
      <xdr:row>171</xdr:row>
      <xdr:rowOff>919600</xdr:rowOff>
    </xdr:to>
    <xdr:pic>
      <xdr:nvPicPr>
        <xdr:cNvPr id="236" name="image234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171</xdr:row>
      <xdr:rowOff>7600</xdr:rowOff>
    </xdr:from>
    <xdr:to>
      <xdr:col>1</xdr:col>
      <xdr:colOff>600400</xdr:colOff>
      <xdr:row>171</xdr:row>
      <xdr:rowOff>296400</xdr:rowOff>
    </xdr:to>
    <xdr:pic>
      <xdr:nvPicPr>
        <xdr:cNvPr id="237" name="image235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912000</xdr:colOff>
      <xdr:row>172</xdr:row>
      <xdr:rowOff>919600</xdr:rowOff>
    </xdr:to>
    <xdr:pic>
      <xdr:nvPicPr>
        <xdr:cNvPr id="238" name="image236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172</xdr:row>
      <xdr:rowOff>7600</xdr:rowOff>
    </xdr:from>
    <xdr:to>
      <xdr:col>1</xdr:col>
      <xdr:colOff>600400</xdr:colOff>
      <xdr:row>172</xdr:row>
      <xdr:rowOff>296400</xdr:rowOff>
    </xdr:to>
    <xdr:pic>
      <xdr:nvPicPr>
        <xdr:cNvPr id="239" name="image237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912000</xdr:colOff>
      <xdr:row>173</xdr:row>
      <xdr:rowOff>919600</xdr:rowOff>
    </xdr:to>
    <xdr:pic>
      <xdr:nvPicPr>
        <xdr:cNvPr id="240" name="image238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173</xdr:row>
      <xdr:rowOff>7600</xdr:rowOff>
    </xdr:from>
    <xdr:to>
      <xdr:col>1</xdr:col>
      <xdr:colOff>600400</xdr:colOff>
      <xdr:row>173</xdr:row>
      <xdr:rowOff>296400</xdr:rowOff>
    </xdr:to>
    <xdr:pic>
      <xdr:nvPicPr>
        <xdr:cNvPr id="241" name="image239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912000</xdr:colOff>
      <xdr:row>174</xdr:row>
      <xdr:rowOff>919600</xdr:rowOff>
    </xdr:to>
    <xdr:pic>
      <xdr:nvPicPr>
        <xdr:cNvPr id="242" name="image240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174</xdr:row>
      <xdr:rowOff>7600</xdr:rowOff>
    </xdr:from>
    <xdr:to>
      <xdr:col>1</xdr:col>
      <xdr:colOff>600400</xdr:colOff>
      <xdr:row>174</xdr:row>
      <xdr:rowOff>296400</xdr:rowOff>
    </xdr:to>
    <xdr:pic>
      <xdr:nvPicPr>
        <xdr:cNvPr id="243" name="image241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912000</xdr:colOff>
      <xdr:row>175</xdr:row>
      <xdr:rowOff>919600</xdr:rowOff>
    </xdr:to>
    <xdr:pic>
      <xdr:nvPicPr>
        <xdr:cNvPr id="244" name="image242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175</xdr:row>
      <xdr:rowOff>7600</xdr:rowOff>
    </xdr:from>
    <xdr:to>
      <xdr:col>1</xdr:col>
      <xdr:colOff>600400</xdr:colOff>
      <xdr:row>175</xdr:row>
      <xdr:rowOff>296400</xdr:rowOff>
    </xdr:to>
    <xdr:pic>
      <xdr:nvPicPr>
        <xdr:cNvPr id="245" name="image243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919600</xdr:colOff>
      <xdr:row>176</xdr:row>
      <xdr:rowOff>919600</xdr:rowOff>
    </xdr:to>
    <xdr:pic>
      <xdr:nvPicPr>
        <xdr:cNvPr id="246" name="image244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176</xdr:row>
      <xdr:rowOff>7600</xdr:rowOff>
    </xdr:from>
    <xdr:to>
      <xdr:col>1</xdr:col>
      <xdr:colOff>600400</xdr:colOff>
      <xdr:row>176</xdr:row>
      <xdr:rowOff>296400</xdr:rowOff>
    </xdr:to>
    <xdr:pic>
      <xdr:nvPicPr>
        <xdr:cNvPr id="247" name="image245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912000</xdr:colOff>
      <xdr:row>177</xdr:row>
      <xdr:rowOff>919600</xdr:rowOff>
    </xdr:to>
    <xdr:pic>
      <xdr:nvPicPr>
        <xdr:cNvPr id="248" name="image246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177</xdr:row>
      <xdr:rowOff>7600</xdr:rowOff>
    </xdr:from>
    <xdr:to>
      <xdr:col>1</xdr:col>
      <xdr:colOff>600400</xdr:colOff>
      <xdr:row>177</xdr:row>
      <xdr:rowOff>296400</xdr:rowOff>
    </xdr:to>
    <xdr:pic>
      <xdr:nvPicPr>
        <xdr:cNvPr id="249" name="image247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919600</xdr:colOff>
      <xdr:row>178</xdr:row>
      <xdr:rowOff>919600</xdr:rowOff>
    </xdr:to>
    <xdr:pic>
      <xdr:nvPicPr>
        <xdr:cNvPr id="250" name="image248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178</xdr:row>
      <xdr:rowOff>7600</xdr:rowOff>
    </xdr:from>
    <xdr:to>
      <xdr:col>1</xdr:col>
      <xdr:colOff>600400</xdr:colOff>
      <xdr:row>178</xdr:row>
      <xdr:rowOff>296400</xdr:rowOff>
    </xdr:to>
    <xdr:pic>
      <xdr:nvPicPr>
        <xdr:cNvPr id="251" name="image249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912000</xdr:colOff>
      <xdr:row>179</xdr:row>
      <xdr:rowOff>919600</xdr:rowOff>
    </xdr:to>
    <xdr:pic>
      <xdr:nvPicPr>
        <xdr:cNvPr id="252" name="image250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179</xdr:row>
      <xdr:rowOff>7600</xdr:rowOff>
    </xdr:from>
    <xdr:to>
      <xdr:col>1</xdr:col>
      <xdr:colOff>600400</xdr:colOff>
      <xdr:row>179</xdr:row>
      <xdr:rowOff>296400</xdr:rowOff>
    </xdr:to>
    <xdr:pic>
      <xdr:nvPicPr>
        <xdr:cNvPr id="253" name="image251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919600</xdr:colOff>
      <xdr:row>180</xdr:row>
      <xdr:rowOff>919600</xdr:rowOff>
    </xdr:to>
    <xdr:pic>
      <xdr:nvPicPr>
        <xdr:cNvPr id="254" name="image252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180</xdr:row>
      <xdr:rowOff>7600</xdr:rowOff>
    </xdr:from>
    <xdr:to>
      <xdr:col>1</xdr:col>
      <xdr:colOff>600400</xdr:colOff>
      <xdr:row>180</xdr:row>
      <xdr:rowOff>296400</xdr:rowOff>
    </xdr:to>
    <xdr:pic>
      <xdr:nvPicPr>
        <xdr:cNvPr id="255" name="image253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912000</xdr:colOff>
      <xdr:row>181</xdr:row>
      <xdr:rowOff>919600</xdr:rowOff>
    </xdr:to>
    <xdr:pic>
      <xdr:nvPicPr>
        <xdr:cNvPr id="256" name="image254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181</xdr:row>
      <xdr:rowOff>7600</xdr:rowOff>
    </xdr:from>
    <xdr:to>
      <xdr:col>1</xdr:col>
      <xdr:colOff>600400</xdr:colOff>
      <xdr:row>181</xdr:row>
      <xdr:rowOff>296400</xdr:rowOff>
    </xdr:to>
    <xdr:pic>
      <xdr:nvPicPr>
        <xdr:cNvPr id="257" name="image255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912000</xdr:colOff>
      <xdr:row>182</xdr:row>
      <xdr:rowOff>919600</xdr:rowOff>
    </xdr:to>
    <xdr:pic>
      <xdr:nvPicPr>
        <xdr:cNvPr id="258" name="image256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182</xdr:row>
      <xdr:rowOff>7600</xdr:rowOff>
    </xdr:from>
    <xdr:to>
      <xdr:col>1</xdr:col>
      <xdr:colOff>600400</xdr:colOff>
      <xdr:row>182</xdr:row>
      <xdr:rowOff>296400</xdr:rowOff>
    </xdr:to>
    <xdr:pic>
      <xdr:nvPicPr>
        <xdr:cNvPr id="259" name="image257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919600</xdr:colOff>
      <xdr:row>183</xdr:row>
      <xdr:rowOff>919600</xdr:rowOff>
    </xdr:to>
    <xdr:pic>
      <xdr:nvPicPr>
        <xdr:cNvPr id="260" name="image258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183</xdr:row>
      <xdr:rowOff>7600</xdr:rowOff>
    </xdr:from>
    <xdr:to>
      <xdr:col>1</xdr:col>
      <xdr:colOff>600400</xdr:colOff>
      <xdr:row>183</xdr:row>
      <xdr:rowOff>296400</xdr:rowOff>
    </xdr:to>
    <xdr:pic>
      <xdr:nvPicPr>
        <xdr:cNvPr id="261" name="image259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912000</xdr:colOff>
      <xdr:row>184</xdr:row>
      <xdr:rowOff>919600</xdr:rowOff>
    </xdr:to>
    <xdr:pic>
      <xdr:nvPicPr>
        <xdr:cNvPr id="262" name="image26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184</xdr:row>
      <xdr:rowOff>7600</xdr:rowOff>
    </xdr:from>
    <xdr:to>
      <xdr:col>1</xdr:col>
      <xdr:colOff>600400</xdr:colOff>
      <xdr:row>184</xdr:row>
      <xdr:rowOff>296400</xdr:rowOff>
    </xdr:to>
    <xdr:pic>
      <xdr:nvPicPr>
        <xdr:cNvPr id="263" name="image26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919600</xdr:colOff>
      <xdr:row>185</xdr:row>
      <xdr:rowOff>912000</xdr:rowOff>
    </xdr:to>
    <xdr:pic>
      <xdr:nvPicPr>
        <xdr:cNvPr id="264" name="image26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185</xdr:row>
      <xdr:rowOff>7600</xdr:rowOff>
    </xdr:from>
    <xdr:to>
      <xdr:col>1</xdr:col>
      <xdr:colOff>600400</xdr:colOff>
      <xdr:row>185</xdr:row>
      <xdr:rowOff>296400</xdr:rowOff>
    </xdr:to>
    <xdr:pic>
      <xdr:nvPicPr>
        <xdr:cNvPr id="265" name="image263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912000</xdr:colOff>
      <xdr:row>186</xdr:row>
      <xdr:rowOff>919600</xdr:rowOff>
    </xdr:to>
    <xdr:pic>
      <xdr:nvPicPr>
        <xdr:cNvPr id="266" name="image26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186</xdr:row>
      <xdr:rowOff>7600</xdr:rowOff>
    </xdr:from>
    <xdr:to>
      <xdr:col>1</xdr:col>
      <xdr:colOff>600400</xdr:colOff>
      <xdr:row>186</xdr:row>
      <xdr:rowOff>296400</xdr:rowOff>
    </xdr:to>
    <xdr:pic>
      <xdr:nvPicPr>
        <xdr:cNvPr id="267" name="image26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912000</xdr:colOff>
      <xdr:row>187</xdr:row>
      <xdr:rowOff>919600</xdr:rowOff>
    </xdr:to>
    <xdr:pic>
      <xdr:nvPicPr>
        <xdr:cNvPr id="268" name="image26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187</xdr:row>
      <xdr:rowOff>7600</xdr:rowOff>
    </xdr:from>
    <xdr:to>
      <xdr:col>1</xdr:col>
      <xdr:colOff>600400</xdr:colOff>
      <xdr:row>187</xdr:row>
      <xdr:rowOff>296400</xdr:rowOff>
    </xdr:to>
    <xdr:pic>
      <xdr:nvPicPr>
        <xdr:cNvPr id="269" name="image267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919600</xdr:colOff>
      <xdr:row>188</xdr:row>
      <xdr:rowOff>919600</xdr:rowOff>
    </xdr:to>
    <xdr:pic>
      <xdr:nvPicPr>
        <xdr:cNvPr id="270" name="image268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188</xdr:row>
      <xdr:rowOff>7600</xdr:rowOff>
    </xdr:from>
    <xdr:to>
      <xdr:col>1</xdr:col>
      <xdr:colOff>600400</xdr:colOff>
      <xdr:row>188</xdr:row>
      <xdr:rowOff>296400</xdr:rowOff>
    </xdr:to>
    <xdr:pic>
      <xdr:nvPicPr>
        <xdr:cNvPr id="271" name="image269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919600</xdr:colOff>
      <xdr:row>189</xdr:row>
      <xdr:rowOff>919600</xdr:rowOff>
    </xdr:to>
    <xdr:pic>
      <xdr:nvPicPr>
        <xdr:cNvPr id="272" name="image270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189</xdr:row>
      <xdr:rowOff>7600</xdr:rowOff>
    </xdr:from>
    <xdr:to>
      <xdr:col>1</xdr:col>
      <xdr:colOff>600400</xdr:colOff>
      <xdr:row>189</xdr:row>
      <xdr:rowOff>296400</xdr:rowOff>
    </xdr:to>
    <xdr:pic>
      <xdr:nvPicPr>
        <xdr:cNvPr id="273" name="image271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919600</xdr:colOff>
      <xdr:row>190</xdr:row>
      <xdr:rowOff>919600</xdr:rowOff>
    </xdr:to>
    <xdr:pic>
      <xdr:nvPicPr>
        <xdr:cNvPr id="274" name="image272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190</xdr:row>
      <xdr:rowOff>7600</xdr:rowOff>
    </xdr:from>
    <xdr:to>
      <xdr:col>1</xdr:col>
      <xdr:colOff>600400</xdr:colOff>
      <xdr:row>190</xdr:row>
      <xdr:rowOff>296400</xdr:rowOff>
    </xdr:to>
    <xdr:pic>
      <xdr:nvPicPr>
        <xdr:cNvPr id="275" name="image273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912000</xdr:colOff>
      <xdr:row>191</xdr:row>
      <xdr:rowOff>919600</xdr:rowOff>
    </xdr:to>
    <xdr:pic>
      <xdr:nvPicPr>
        <xdr:cNvPr id="276" name="image274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191</xdr:row>
      <xdr:rowOff>7600</xdr:rowOff>
    </xdr:from>
    <xdr:to>
      <xdr:col>1</xdr:col>
      <xdr:colOff>600400</xdr:colOff>
      <xdr:row>191</xdr:row>
      <xdr:rowOff>296400</xdr:rowOff>
    </xdr:to>
    <xdr:pic>
      <xdr:nvPicPr>
        <xdr:cNvPr id="277" name="image27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912000</xdr:colOff>
      <xdr:row>192</xdr:row>
      <xdr:rowOff>919600</xdr:rowOff>
    </xdr:to>
    <xdr:pic>
      <xdr:nvPicPr>
        <xdr:cNvPr id="278" name="image27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192</xdr:row>
      <xdr:rowOff>7600</xdr:rowOff>
    </xdr:from>
    <xdr:to>
      <xdr:col>1</xdr:col>
      <xdr:colOff>600400</xdr:colOff>
      <xdr:row>192</xdr:row>
      <xdr:rowOff>296400</xdr:rowOff>
    </xdr:to>
    <xdr:pic>
      <xdr:nvPicPr>
        <xdr:cNvPr id="279" name="image27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919600</xdr:colOff>
      <xdr:row>193</xdr:row>
      <xdr:rowOff>912000</xdr:rowOff>
    </xdr:to>
    <xdr:pic>
      <xdr:nvPicPr>
        <xdr:cNvPr id="280" name="image27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193</xdr:row>
      <xdr:rowOff>7600</xdr:rowOff>
    </xdr:from>
    <xdr:to>
      <xdr:col>1</xdr:col>
      <xdr:colOff>600400</xdr:colOff>
      <xdr:row>193</xdr:row>
      <xdr:rowOff>296400</xdr:rowOff>
    </xdr:to>
    <xdr:pic>
      <xdr:nvPicPr>
        <xdr:cNvPr id="281" name="image27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912000</xdr:colOff>
      <xdr:row>194</xdr:row>
      <xdr:rowOff>912000</xdr:rowOff>
    </xdr:to>
    <xdr:pic>
      <xdr:nvPicPr>
        <xdr:cNvPr id="282" name="image28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919600</xdr:colOff>
      <xdr:row>195</xdr:row>
      <xdr:rowOff>919600</xdr:rowOff>
    </xdr:to>
    <xdr:pic>
      <xdr:nvPicPr>
        <xdr:cNvPr id="283" name="image281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919600</xdr:colOff>
      <xdr:row>196</xdr:row>
      <xdr:rowOff>919600</xdr:rowOff>
    </xdr:to>
    <xdr:pic>
      <xdr:nvPicPr>
        <xdr:cNvPr id="284" name="image282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919600</xdr:colOff>
      <xdr:row>197</xdr:row>
      <xdr:rowOff>919600</xdr:rowOff>
    </xdr:to>
    <xdr:pic>
      <xdr:nvPicPr>
        <xdr:cNvPr id="285" name="image283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919600</xdr:colOff>
      <xdr:row>198</xdr:row>
      <xdr:rowOff>919600</xdr:rowOff>
    </xdr:to>
    <xdr:pic>
      <xdr:nvPicPr>
        <xdr:cNvPr id="286" name="image284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912000</xdr:colOff>
      <xdr:row>199</xdr:row>
      <xdr:rowOff>912000</xdr:rowOff>
    </xdr:to>
    <xdr:pic>
      <xdr:nvPicPr>
        <xdr:cNvPr id="287" name="image285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919600</xdr:colOff>
      <xdr:row>200</xdr:row>
      <xdr:rowOff>919600</xdr:rowOff>
    </xdr:to>
    <xdr:pic>
      <xdr:nvPicPr>
        <xdr:cNvPr id="288" name="image28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912000</xdr:colOff>
      <xdr:row>201</xdr:row>
      <xdr:rowOff>912000</xdr:rowOff>
    </xdr:to>
    <xdr:pic>
      <xdr:nvPicPr>
        <xdr:cNvPr id="289" name="image287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919600</xdr:colOff>
      <xdr:row>202</xdr:row>
      <xdr:rowOff>919600</xdr:rowOff>
    </xdr:to>
    <xdr:pic>
      <xdr:nvPicPr>
        <xdr:cNvPr id="290" name="image288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919600</xdr:colOff>
      <xdr:row>203</xdr:row>
      <xdr:rowOff>463600</xdr:rowOff>
    </xdr:to>
    <xdr:pic>
      <xdr:nvPicPr>
        <xdr:cNvPr id="291" name="image289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203</xdr:row>
      <xdr:rowOff>7600</xdr:rowOff>
    </xdr:from>
    <xdr:to>
      <xdr:col>1</xdr:col>
      <xdr:colOff>600400</xdr:colOff>
      <xdr:row>203</xdr:row>
      <xdr:rowOff>296400</xdr:rowOff>
    </xdr:to>
    <xdr:pic>
      <xdr:nvPicPr>
        <xdr:cNvPr id="292" name="image29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919600</xdr:colOff>
      <xdr:row>204</xdr:row>
      <xdr:rowOff>919600</xdr:rowOff>
    </xdr:to>
    <xdr:pic>
      <xdr:nvPicPr>
        <xdr:cNvPr id="293" name="image29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204</xdr:row>
      <xdr:rowOff>7600</xdr:rowOff>
    </xdr:from>
    <xdr:to>
      <xdr:col>1</xdr:col>
      <xdr:colOff>600400</xdr:colOff>
      <xdr:row>204</xdr:row>
      <xdr:rowOff>296400</xdr:rowOff>
    </xdr:to>
    <xdr:pic>
      <xdr:nvPicPr>
        <xdr:cNvPr id="294" name="image292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919600</xdr:colOff>
      <xdr:row>205</xdr:row>
      <xdr:rowOff>919600</xdr:rowOff>
    </xdr:to>
    <xdr:pic>
      <xdr:nvPicPr>
        <xdr:cNvPr id="295" name="image293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205</xdr:row>
      <xdr:rowOff>7600</xdr:rowOff>
    </xdr:from>
    <xdr:to>
      <xdr:col>1</xdr:col>
      <xdr:colOff>600400</xdr:colOff>
      <xdr:row>205</xdr:row>
      <xdr:rowOff>296400</xdr:rowOff>
    </xdr:to>
    <xdr:pic>
      <xdr:nvPicPr>
        <xdr:cNvPr id="296" name="image294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912000</xdr:colOff>
      <xdr:row>206</xdr:row>
      <xdr:rowOff>919600</xdr:rowOff>
    </xdr:to>
    <xdr:pic>
      <xdr:nvPicPr>
        <xdr:cNvPr id="297" name="image295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206</xdr:row>
      <xdr:rowOff>7600</xdr:rowOff>
    </xdr:from>
    <xdr:to>
      <xdr:col>1</xdr:col>
      <xdr:colOff>600400</xdr:colOff>
      <xdr:row>206</xdr:row>
      <xdr:rowOff>296400</xdr:rowOff>
    </xdr:to>
    <xdr:pic>
      <xdr:nvPicPr>
        <xdr:cNvPr id="298" name="image296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919600</xdr:colOff>
      <xdr:row>207</xdr:row>
      <xdr:rowOff>919600</xdr:rowOff>
    </xdr:to>
    <xdr:pic>
      <xdr:nvPicPr>
        <xdr:cNvPr id="299" name="image29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207</xdr:row>
      <xdr:rowOff>7600</xdr:rowOff>
    </xdr:from>
    <xdr:to>
      <xdr:col>1</xdr:col>
      <xdr:colOff>600400</xdr:colOff>
      <xdr:row>207</xdr:row>
      <xdr:rowOff>296400</xdr:rowOff>
    </xdr:to>
    <xdr:pic>
      <xdr:nvPicPr>
        <xdr:cNvPr id="300" name="image29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919600</xdr:colOff>
      <xdr:row>208</xdr:row>
      <xdr:rowOff>919600</xdr:rowOff>
    </xdr:to>
    <xdr:pic>
      <xdr:nvPicPr>
        <xdr:cNvPr id="301" name="image299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208</xdr:row>
      <xdr:rowOff>7600</xdr:rowOff>
    </xdr:from>
    <xdr:to>
      <xdr:col>1</xdr:col>
      <xdr:colOff>600400</xdr:colOff>
      <xdr:row>208</xdr:row>
      <xdr:rowOff>296400</xdr:rowOff>
    </xdr:to>
    <xdr:pic>
      <xdr:nvPicPr>
        <xdr:cNvPr id="302" name="image300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912000</xdr:colOff>
      <xdr:row>209</xdr:row>
      <xdr:rowOff>919600</xdr:rowOff>
    </xdr:to>
    <xdr:pic>
      <xdr:nvPicPr>
        <xdr:cNvPr id="303" name="image301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209</xdr:row>
      <xdr:rowOff>7600</xdr:rowOff>
    </xdr:from>
    <xdr:to>
      <xdr:col>1</xdr:col>
      <xdr:colOff>600400</xdr:colOff>
      <xdr:row>209</xdr:row>
      <xdr:rowOff>296400</xdr:rowOff>
    </xdr:to>
    <xdr:pic>
      <xdr:nvPicPr>
        <xdr:cNvPr id="304" name="image3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919600</xdr:colOff>
      <xdr:row>210</xdr:row>
      <xdr:rowOff>912000</xdr:rowOff>
    </xdr:to>
    <xdr:pic>
      <xdr:nvPicPr>
        <xdr:cNvPr id="305" name="image303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210</xdr:row>
      <xdr:rowOff>7600</xdr:rowOff>
    </xdr:from>
    <xdr:to>
      <xdr:col>1</xdr:col>
      <xdr:colOff>600400</xdr:colOff>
      <xdr:row>210</xdr:row>
      <xdr:rowOff>296400</xdr:rowOff>
    </xdr:to>
    <xdr:pic>
      <xdr:nvPicPr>
        <xdr:cNvPr id="306" name="image304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919600</xdr:colOff>
      <xdr:row>211</xdr:row>
      <xdr:rowOff>919600</xdr:rowOff>
    </xdr:to>
    <xdr:pic>
      <xdr:nvPicPr>
        <xdr:cNvPr id="307" name="image305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211</xdr:row>
      <xdr:rowOff>7600</xdr:rowOff>
    </xdr:from>
    <xdr:to>
      <xdr:col>1</xdr:col>
      <xdr:colOff>600400</xdr:colOff>
      <xdr:row>211</xdr:row>
      <xdr:rowOff>296400</xdr:rowOff>
    </xdr:to>
    <xdr:pic>
      <xdr:nvPicPr>
        <xdr:cNvPr id="308" name="image306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919600</xdr:colOff>
      <xdr:row>212</xdr:row>
      <xdr:rowOff>919600</xdr:rowOff>
    </xdr:to>
    <xdr:pic>
      <xdr:nvPicPr>
        <xdr:cNvPr id="309" name="image307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212</xdr:row>
      <xdr:rowOff>7600</xdr:rowOff>
    </xdr:from>
    <xdr:to>
      <xdr:col>1</xdr:col>
      <xdr:colOff>600400</xdr:colOff>
      <xdr:row>212</xdr:row>
      <xdr:rowOff>296400</xdr:rowOff>
    </xdr:to>
    <xdr:pic>
      <xdr:nvPicPr>
        <xdr:cNvPr id="310" name="image308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919600</xdr:colOff>
      <xdr:row>213</xdr:row>
      <xdr:rowOff>919600</xdr:rowOff>
    </xdr:to>
    <xdr:pic>
      <xdr:nvPicPr>
        <xdr:cNvPr id="311" name="image309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213</xdr:row>
      <xdr:rowOff>7600</xdr:rowOff>
    </xdr:from>
    <xdr:to>
      <xdr:col>1</xdr:col>
      <xdr:colOff>600400</xdr:colOff>
      <xdr:row>213</xdr:row>
      <xdr:rowOff>296400</xdr:rowOff>
    </xdr:to>
    <xdr:pic>
      <xdr:nvPicPr>
        <xdr:cNvPr id="312" name="image310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912000</xdr:colOff>
      <xdr:row>214</xdr:row>
      <xdr:rowOff>919600</xdr:rowOff>
    </xdr:to>
    <xdr:pic>
      <xdr:nvPicPr>
        <xdr:cNvPr id="313" name="image311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214</xdr:row>
      <xdr:rowOff>7600</xdr:rowOff>
    </xdr:from>
    <xdr:to>
      <xdr:col>1</xdr:col>
      <xdr:colOff>600400</xdr:colOff>
      <xdr:row>214</xdr:row>
      <xdr:rowOff>296400</xdr:rowOff>
    </xdr:to>
    <xdr:pic>
      <xdr:nvPicPr>
        <xdr:cNvPr id="314" name="image312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912000</xdr:colOff>
      <xdr:row>215</xdr:row>
      <xdr:rowOff>919600</xdr:rowOff>
    </xdr:to>
    <xdr:pic>
      <xdr:nvPicPr>
        <xdr:cNvPr id="315" name="image313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215</xdr:row>
      <xdr:rowOff>7600</xdr:rowOff>
    </xdr:from>
    <xdr:to>
      <xdr:col>1</xdr:col>
      <xdr:colOff>600400</xdr:colOff>
      <xdr:row>215</xdr:row>
      <xdr:rowOff>296400</xdr:rowOff>
    </xdr:to>
    <xdr:pic>
      <xdr:nvPicPr>
        <xdr:cNvPr id="316" name="image314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919600</xdr:colOff>
      <xdr:row>216</xdr:row>
      <xdr:rowOff>912000</xdr:rowOff>
    </xdr:to>
    <xdr:pic>
      <xdr:nvPicPr>
        <xdr:cNvPr id="317" name="image315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216</xdr:row>
      <xdr:rowOff>7600</xdr:rowOff>
    </xdr:from>
    <xdr:to>
      <xdr:col>1</xdr:col>
      <xdr:colOff>600400</xdr:colOff>
      <xdr:row>216</xdr:row>
      <xdr:rowOff>296400</xdr:rowOff>
    </xdr:to>
    <xdr:pic>
      <xdr:nvPicPr>
        <xdr:cNvPr id="318" name="image316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919600</xdr:colOff>
      <xdr:row>217</xdr:row>
      <xdr:rowOff>919600</xdr:rowOff>
    </xdr:to>
    <xdr:pic>
      <xdr:nvPicPr>
        <xdr:cNvPr id="319" name="image317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217</xdr:row>
      <xdr:rowOff>7600</xdr:rowOff>
    </xdr:from>
    <xdr:to>
      <xdr:col>1</xdr:col>
      <xdr:colOff>600400</xdr:colOff>
      <xdr:row>217</xdr:row>
      <xdr:rowOff>296400</xdr:rowOff>
    </xdr:to>
    <xdr:pic>
      <xdr:nvPicPr>
        <xdr:cNvPr id="320" name="image318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912000</xdr:colOff>
      <xdr:row>218</xdr:row>
      <xdr:rowOff>919600</xdr:rowOff>
    </xdr:to>
    <xdr:pic>
      <xdr:nvPicPr>
        <xdr:cNvPr id="321" name="image319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218</xdr:row>
      <xdr:rowOff>7600</xdr:rowOff>
    </xdr:from>
    <xdr:to>
      <xdr:col>1</xdr:col>
      <xdr:colOff>600400</xdr:colOff>
      <xdr:row>218</xdr:row>
      <xdr:rowOff>296400</xdr:rowOff>
    </xdr:to>
    <xdr:pic>
      <xdr:nvPicPr>
        <xdr:cNvPr id="322" name="image320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919600</xdr:colOff>
      <xdr:row>219</xdr:row>
      <xdr:rowOff>919600</xdr:rowOff>
    </xdr:to>
    <xdr:pic>
      <xdr:nvPicPr>
        <xdr:cNvPr id="323" name="image321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219</xdr:row>
      <xdr:rowOff>7600</xdr:rowOff>
    </xdr:from>
    <xdr:to>
      <xdr:col>1</xdr:col>
      <xdr:colOff>600400</xdr:colOff>
      <xdr:row>219</xdr:row>
      <xdr:rowOff>296400</xdr:rowOff>
    </xdr:to>
    <xdr:pic>
      <xdr:nvPicPr>
        <xdr:cNvPr id="324" name="image322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919600</xdr:colOff>
      <xdr:row>220</xdr:row>
      <xdr:rowOff>919600</xdr:rowOff>
    </xdr:to>
    <xdr:pic>
      <xdr:nvPicPr>
        <xdr:cNvPr id="325" name="image323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220</xdr:row>
      <xdr:rowOff>7600</xdr:rowOff>
    </xdr:from>
    <xdr:to>
      <xdr:col>1</xdr:col>
      <xdr:colOff>600400</xdr:colOff>
      <xdr:row>220</xdr:row>
      <xdr:rowOff>296400</xdr:rowOff>
    </xdr:to>
    <xdr:pic>
      <xdr:nvPicPr>
        <xdr:cNvPr id="326" name="image324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912000</xdr:colOff>
      <xdr:row>221</xdr:row>
      <xdr:rowOff>919600</xdr:rowOff>
    </xdr:to>
    <xdr:pic>
      <xdr:nvPicPr>
        <xdr:cNvPr id="327" name="image325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221</xdr:row>
      <xdr:rowOff>7600</xdr:rowOff>
    </xdr:from>
    <xdr:to>
      <xdr:col>1</xdr:col>
      <xdr:colOff>600400</xdr:colOff>
      <xdr:row>221</xdr:row>
      <xdr:rowOff>296400</xdr:rowOff>
    </xdr:to>
    <xdr:pic>
      <xdr:nvPicPr>
        <xdr:cNvPr id="328" name="image326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919600</xdr:colOff>
      <xdr:row>222</xdr:row>
      <xdr:rowOff>919600</xdr:rowOff>
    </xdr:to>
    <xdr:pic>
      <xdr:nvPicPr>
        <xdr:cNvPr id="329" name="image327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222</xdr:row>
      <xdr:rowOff>7600</xdr:rowOff>
    </xdr:from>
    <xdr:to>
      <xdr:col>1</xdr:col>
      <xdr:colOff>600400</xdr:colOff>
      <xdr:row>222</xdr:row>
      <xdr:rowOff>296400</xdr:rowOff>
    </xdr:to>
    <xdr:pic>
      <xdr:nvPicPr>
        <xdr:cNvPr id="330" name="image328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919600</xdr:colOff>
      <xdr:row>223</xdr:row>
      <xdr:rowOff>919600</xdr:rowOff>
    </xdr:to>
    <xdr:pic>
      <xdr:nvPicPr>
        <xdr:cNvPr id="331" name="image329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223</xdr:row>
      <xdr:rowOff>7600</xdr:rowOff>
    </xdr:from>
    <xdr:to>
      <xdr:col>1</xdr:col>
      <xdr:colOff>600400</xdr:colOff>
      <xdr:row>223</xdr:row>
      <xdr:rowOff>296400</xdr:rowOff>
    </xdr:to>
    <xdr:pic>
      <xdr:nvPicPr>
        <xdr:cNvPr id="332" name="image330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912000</xdr:colOff>
      <xdr:row>224</xdr:row>
      <xdr:rowOff>919600</xdr:rowOff>
    </xdr:to>
    <xdr:pic>
      <xdr:nvPicPr>
        <xdr:cNvPr id="333" name="image331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224</xdr:row>
      <xdr:rowOff>7600</xdr:rowOff>
    </xdr:from>
    <xdr:to>
      <xdr:col>1</xdr:col>
      <xdr:colOff>600400</xdr:colOff>
      <xdr:row>224</xdr:row>
      <xdr:rowOff>296400</xdr:rowOff>
    </xdr:to>
    <xdr:pic>
      <xdr:nvPicPr>
        <xdr:cNvPr id="334" name="image332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919600</xdr:colOff>
      <xdr:row>225</xdr:row>
      <xdr:rowOff>919600</xdr:rowOff>
    </xdr:to>
    <xdr:pic>
      <xdr:nvPicPr>
        <xdr:cNvPr id="335" name="image333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225</xdr:row>
      <xdr:rowOff>7600</xdr:rowOff>
    </xdr:from>
    <xdr:to>
      <xdr:col>1</xdr:col>
      <xdr:colOff>600400</xdr:colOff>
      <xdr:row>225</xdr:row>
      <xdr:rowOff>296400</xdr:rowOff>
    </xdr:to>
    <xdr:pic>
      <xdr:nvPicPr>
        <xdr:cNvPr id="336" name="image334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919600</xdr:colOff>
      <xdr:row>226</xdr:row>
      <xdr:rowOff>919600</xdr:rowOff>
    </xdr:to>
    <xdr:pic>
      <xdr:nvPicPr>
        <xdr:cNvPr id="337" name="image33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226</xdr:row>
      <xdr:rowOff>7600</xdr:rowOff>
    </xdr:from>
    <xdr:to>
      <xdr:col>1</xdr:col>
      <xdr:colOff>600400</xdr:colOff>
      <xdr:row>226</xdr:row>
      <xdr:rowOff>296400</xdr:rowOff>
    </xdr:to>
    <xdr:pic>
      <xdr:nvPicPr>
        <xdr:cNvPr id="338" name="image33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919600</xdr:colOff>
      <xdr:row>227</xdr:row>
      <xdr:rowOff>919600</xdr:rowOff>
    </xdr:to>
    <xdr:pic>
      <xdr:nvPicPr>
        <xdr:cNvPr id="339" name="image33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227</xdr:row>
      <xdr:rowOff>7600</xdr:rowOff>
    </xdr:from>
    <xdr:to>
      <xdr:col>1</xdr:col>
      <xdr:colOff>600400</xdr:colOff>
      <xdr:row>227</xdr:row>
      <xdr:rowOff>296400</xdr:rowOff>
    </xdr:to>
    <xdr:pic>
      <xdr:nvPicPr>
        <xdr:cNvPr id="340" name="image33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228</xdr:row>
      <xdr:rowOff>7600</xdr:rowOff>
    </xdr:from>
    <xdr:to>
      <xdr:col>0</xdr:col>
      <xdr:colOff>600400</xdr:colOff>
      <xdr:row>228</xdr:row>
      <xdr:rowOff>296400</xdr:rowOff>
    </xdr:to>
    <xdr:pic>
      <xdr:nvPicPr>
        <xdr:cNvPr id="341" name="image33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228</xdr:row>
      <xdr:rowOff>7600</xdr:rowOff>
    </xdr:from>
    <xdr:to>
      <xdr:col>1</xdr:col>
      <xdr:colOff>600400</xdr:colOff>
      <xdr:row>228</xdr:row>
      <xdr:rowOff>296400</xdr:rowOff>
    </xdr:to>
    <xdr:pic>
      <xdr:nvPicPr>
        <xdr:cNvPr id="342" name="image34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229</xdr:row>
      <xdr:rowOff>7600</xdr:rowOff>
    </xdr:from>
    <xdr:to>
      <xdr:col>0</xdr:col>
      <xdr:colOff>600400</xdr:colOff>
      <xdr:row>229</xdr:row>
      <xdr:rowOff>296400</xdr:rowOff>
    </xdr:to>
    <xdr:pic>
      <xdr:nvPicPr>
        <xdr:cNvPr id="343" name="image34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229</xdr:row>
      <xdr:rowOff>7600</xdr:rowOff>
    </xdr:from>
    <xdr:to>
      <xdr:col>1</xdr:col>
      <xdr:colOff>600400</xdr:colOff>
      <xdr:row>229</xdr:row>
      <xdr:rowOff>296400</xdr:rowOff>
    </xdr:to>
    <xdr:pic>
      <xdr:nvPicPr>
        <xdr:cNvPr id="344" name="image342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919600</xdr:colOff>
      <xdr:row>230</xdr:row>
      <xdr:rowOff>919600</xdr:rowOff>
    </xdr:to>
    <xdr:pic>
      <xdr:nvPicPr>
        <xdr:cNvPr id="345" name="image343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919600</xdr:colOff>
      <xdr:row>231</xdr:row>
      <xdr:rowOff>919600</xdr:rowOff>
    </xdr:to>
    <xdr:pic>
      <xdr:nvPicPr>
        <xdr:cNvPr id="346" name="image344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912000</xdr:colOff>
      <xdr:row>232</xdr:row>
      <xdr:rowOff>912000</xdr:rowOff>
    </xdr:to>
    <xdr:pic>
      <xdr:nvPicPr>
        <xdr:cNvPr id="347" name="image345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919600</xdr:colOff>
      <xdr:row>233</xdr:row>
      <xdr:rowOff>919600</xdr:rowOff>
    </xdr:to>
    <xdr:pic>
      <xdr:nvPicPr>
        <xdr:cNvPr id="348" name="image346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919600</xdr:colOff>
      <xdr:row>234</xdr:row>
      <xdr:rowOff>919600</xdr:rowOff>
    </xdr:to>
    <xdr:pic>
      <xdr:nvPicPr>
        <xdr:cNvPr id="349" name="image347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919600</xdr:colOff>
      <xdr:row>235</xdr:row>
      <xdr:rowOff>919600</xdr:rowOff>
    </xdr:to>
    <xdr:pic>
      <xdr:nvPicPr>
        <xdr:cNvPr id="350" name="image348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919600</xdr:colOff>
      <xdr:row>236</xdr:row>
      <xdr:rowOff>919600</xdr:rowOff>
    </xdr:to>
    <xdr:pic>
      <xdr:nvPicPr>
        <xdr:cNvPr id="351" name="image349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236</xdr:row>
      <xdr:rowOff>7600</xdr:rowOff>
    </xdr:from>
    <xdr:to>
      <xdr:col>1</xdr:col>
      <xdr:colOff>600400</xdr:colOff>
      <xdr:row>236</xdr:row>
      <xdr:rowOff>296400</xdr:rowOff>
    </xdr:to>
    <xdr:pic>
      <xdr:nvPicPr>
        <xdr:cNvPr id="352" name="image350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919600</xdr:colOff>
      <xdr:row>237</xdr:row>
      <xdr:rowOff>919600</xdr:rowOff>
    </xdr:to>
    <xdr:pic>
      <xdr:nvPicPr>
        <xdr:cNvPr id="353" name="image351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237</xdr:row>
      <xdr:rowOff>7600</xdr:rowOff>
    </xdr:from>
    <xdr:to>
      <xdr:col>1</xdr:col>
      <xdr:colOff>600400</xdr:colOff>
      <xdr:row>237</xdr:row>
      <xdr:rowOff>296400</xdr:rowOff>
    </xdr:to>
    <xdr:pic>
      <xdr:nvPicPr>
        <xdr:cNvPr id="354" name="image352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919600</xdr:colOff>
      <xdr:row>238</xdr:row>
      <xdr:rowOff>919600</xdr:rowOff>
    </xdr:to>
    <xdr:pic>
      <xdr:nvPicPr>
        <xdr:cNvPr id="355" name="image353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238</xdr:row>
      <xdr:rowOff>7600</xdr:rowOff>
    </xdr:from>
    <xdr:to>
      <xdr:col>1</xdr:col>
      <xdr:colOff>600400</xdr:colOff>
      <xdr:row>238</xdr:row>
      <xdr:rowOff>296400</xdr:rowOff>
    </xdr:to>
    <xdr:pic>
      <xdr:nvPicPr>
        <xdr:cNvPr id="356" name="image354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919600</xdr:colOff>
      <xdr:row>239</xdr:row>
      <xdr:rowOff>919600</xdr:rowOff>
    </xdr:to>
    <xdr:pic>
      <xdr:nvPicPr>
        <xdr:cNvPr id="357" name="image355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239</xdr:row>
      <xdr:rowOff>7600</xdr:rowOff>
    </xdr:from>
    <xdr:to>
      <xdr:col>1</xdr:col>
      <xdr:colOff>600400</xdr:colOff>
      <xdr:row>239</xdr:row>
      <xdr:rowOff>296400</xdr:rowOff>
    </xdr:to>
    <xdr:pic>
      <xdr:nvPicPr>
        <xdr:cNvPr id="358" name="image356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919600</xdr:colOff>
      <xdr:row>240</xdr:row>
      <xdr:rowOff>919600</xdr:rowOff>
    </xdr:to>
    <xdr:pic>
      <xdr:nvPicPr>
        <xdr:cNvPr id="359" name="image357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240</xdr:row>
      <xdr:rowOff>7600</xdr:rowOff>
    </xdr:from>
    <xdr:to>
      <xdr:col>1</xdr:col>
      <xdr:colOff>600400</xdr:colOff>
      <xdr:row>240</xdr:row>
      <xdr:rowOff>296400</xdr:rowOff>
    </xdr:to>
    <xdr:pic>
      <xdr:nvPicPr>
        <xdr:cNvPr id="360" name="image358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919600</xdr:colOff>
      <xdr:row>241</xdr:row>
      <xdr:rowOff>919600</xdr:rowOff>
    </xdr:to>
    <xdr:pic>
      <xdr:nvPicPr>
        <xdr:cNvPr id="361" name="image359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241</xdr:row>
      <xdr:rowOff>7600</xdr:rowOff>
    </xdr:from>
    <xdr:to>
      <xdr:col>1</xdr:col>
      <xdr:colOff>600400</xdr:colOff>
      <xdr:row>241</xdr:row>
      <xdr:rowOff>296400</xdr:rowOff>
    </xdr:to>
    <xdr:pic>
      <xdr:nvPicPr>
        <xdr:cNvPr id="362" name="image360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919600</xdr:colOff>
      <xdr:row>242</xdr:row>
      <xdr:rowOff>919600</xdr:rowOff>
    </xdr:to>
    <xdr:pic>
      <xdr:nvPicPr>
        <xdr:cNvPr id="363" name="image361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242</xdr:row>
      <xdr:rowOff>7600</xdr:rowOff>
    </xdr:from>
    <xdr:to>
      <xdr:col>1</xdr:col>
      <xdr:colOff>600400</xdr:colOff>
      <xdr:row>242</xdr:row>
      <xdr:rowOff>296400</xdr:rowOff>
    </xdr:to>
    <xdr:pic>
      <xdr:nvPicPr>
        <xdr:cNvPr id="364" name="image362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919600</xdr:colOff>
      <xdr:row>243</xdr:row>
      <xdr:rowOff>919600</xdr:rowOff>
    </xdr:to>
    <xdr:pic>
      <xdr:nvPicPr>
        <xdr:cNvPr id="365" name="image363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243</xdr:row>
      <xdr:rowOff>7600</xdr:rowOff>
    </xdr:from>
    <xdr:to>
      <xdr:col>1</xdr:col>
      <xdr:colOff>600400</xdr:colOff>
      <xdr:row>243</xdr:row>
      <xdr:rowOff>296400</xdr:rowOff>
    </xdr:to>
    <xdr:pic>
      <xdr:nvPicPr>
        <xdr:cNvPr id="366" name="image364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912000</xdr:colOff>
      <xdr:row>244</xdr:row>
      <xdr:rowOff>912000</xdr:rowOff>
    </xdr:to>
    <xdr:pic>
      <xdr:nvPicPr>
        <xdr:cNvPr id="367" name="image365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244</xdr:row>
      <xdr:rowOff>7600</xdr:rowOff>
    </xdr:from>
    <xdr:to>
      <xdr:col>1</xdr:col>
      <xdr:colOff>600400</xdr:colOff>
      <xdr:row>244</xdr:row>
      <xdr:rowOff>296400</xdr:rowOff>
    </xdr:to>
    <xdr:pic>
      <xdr:nvPicPr>
        <xdr:cNvPr id="368" name="image36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912000</xdr:colOff>
      <xdr:row>245</xdr:row>
      <xdr:rowOff>919600</xdr:rowOff>
    </xdr:to>
    <xdr:pic>
      <xdr:nvPicPr>
        <xdr:cNvPr id="369" name="image367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245</xdr:row>
      <xdr:rowOff>7600</xdr:rowOff>
    </xdr:from>
    <xdr:to>
      <xdr:col>1</xdr:col>
      <xdr:colOff>600400</xdr:colOff>
      <xdr:row>245</xdr:row>
      <xdr:rowOff>296400</xdr:rowOff>
    </xdr:to>
    <xdr:pic>
      <xdr:nvPicPr>
        <xdr:cNvPr id="370" name="image368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919600</xdr:colOff>
      <xdr:row>246</xdr:row>
      <xdr:rowOff>919600</xdr:rowOff>
    </xdr:to>
    <xdr:pic>
      <xdr:nvPicPr>
        <xdr:cNvPr id="371" name="image369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919600</xdr:colOff>
      <xdr:row>247</xdr:row>
      <xdr:rowOff>919600</xdr:rowOff>
    </xdr:to>
    <xdr:pic>
      <xdr:nvPicPr>
        <xdr:cNvPr id="372" name="image370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247</xdr:row>
      <xdr:rowOff>7600</xdr:rowOff>
    </xdr:from>
    <xdr:to>
      <xdr:col>1</xdr:col>
      <xdr:colOff>600400</xdr:colOff>
      <xdr:row>247</xdr:row>
      <xdr:rowOff>296400</xdr:rowOff>
    </xdr:to>
    <xdr:pic>
      <xdr:nvPicPr>
        <xdr:cNvPr id="373" name="image371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919600</xdr:colOff>
      <xdr:row>248</xdr:row>
      <xdr:rowOff>919600</xdr:rowOff>
    </xdr:to>
    <xdr:pic>
      <xdr:nvPicPr>
        <xdr:cNvPr id="374" name="image372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248</xdr:row>
      <xdr:rowOff>7600</xdr:rowOff>
    </xdr:from>
    <xdr:to>
      <xdr:col>1</xdr:col>
      <xdr:colOff>600400</xdr:colOff>
      <xdr:row>248</xdr:row>
      <xdr:rowOff>296400</xdr:rowOff>
    </xdr:to>
    <xdr:pic>
      <xdr:nvPicPr>
        <xdr:cNvPr id="375" name="image373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912000</xdr:colOff>
      <xdr:row>249</xdr:row>
      <xdr:rowOff>919600</xdr:rowOff>
    </xdr:to>
    <xdr:pic>
      <xdr:nvPicPr>
        <xdr:cNvPr id="376" name="image374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249</xdr:row>
      <xdr:rowOff>7600</xdr:rowOff>
    </xdr:from>
    <xdr:to>
      <xdr:col>1</xdr:col>
      <xdr:colOff>600400</xdr:colOff>
      <xdr:row>249</xdr:row>
      <xdr:rowOff>296400</xdr:rowOff>
    </xdr:to>
    <xdr:pic>
      <xdr:nvPicPr>
        <xdr:cNvPr id="377" name="image375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919600</xdr:colOff>
      <xdr:row>250</xdr:row>
      <xdr:rowOff>919600</xdr:rowOff>
    </xdr:to>
    <xdr:pic>
      <xdr:nvPicPr>
        <xdr:cNvPr id="378" name="image376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250</xdr:row>
      <xdr:rowOff>7600</xdr:rowOff>
    </xdr:from>
    <xdr:to>
      <xdr:col>1</xdr:col>
      <xdr:colOff>600400</xdr:colOff>
      <xdr:row>250</xdr:row>
      <xdr:rowOff>296400</xdr:rowOff>
    </xdr:to>
    <xdr:pic>
      <xdr:nvPicPr>
        <xdr:cNvPr id="379" name="image377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919600</xdr:colOff>
      <xdr:row>251</xdr:row>
      <xdr:rowOff>919600</xdr:rowOff>
    </xdr:to>
    <xdr:pic>
      <xdr:nvPicPr>
        <xdr:cNvPr id="380" name="image378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919600</xdr:colOff>
      <xdr:row>252</xdr:row>
      <xdr:rowOff>919600</xdr:rowOff>
    </xdr:to>
    <xdr:pic>
      <xdr:nvPicPr>
        <xdr:cNvPr id="381" name="image379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253</xdr:row>
      <xdr:rowOff>7600</xdr:rowOff>
    </xdr:from>
    <xdr:to>
      <xdr:col>0</xdr:col>
      <xdr:colOff>600400</xdr:colOff>
      <xdr:row>253</xdr:row>
      <xdr:rowOff>296400</xdr:rowOff>
    </xdr:to>
    <xdr:pic>
      <xdr:nvPicPr>
        <xdr:cNvPr id="382" name="image380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253</xdr:row>
      <xdr:rowOff>7600</xdr:rowOff>
    </xdr:from>
    <xdr:to>
      <xdr:col>1</xdr:col>
      <xdr:colOff>600400</xdr:colOff>
      <xdr:row>253</xdr:row>
      <xdr:rowOff>296400</xdr:rowOff>
    </xdr:to>
    <xdr:pic>
      <xdr:nvPicPr>
        <xdr:cNvPr id="383" name="image381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919600</xdr:colOff>
      <xdr:row>254</xdr:row>
      <xdr:rowOff>919600</xdr:rowOff>
    </xdr:to>
    <xdr:pic>
      <xdr:nvPicPr>
        <xdr:cNvPr id="384" name="image382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254</xdr:row>
      <xdr:rowOff>7600</xdr:rowOff>
    </xdr:from>
    <xdr:to>
      <xdr:col>1</xdr:col>
      <xdr:colOff>600400</xdr:colOff>
      <xdr:row>254</xdr:row>
      <xdr:rowOff>296400</xdr:rowOff>
    </xdr:to>
    <xdr:pic>
      <xdr:nvPicPr>
        <xdr:cNvPr id="385" name="image383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912000</xdr:colOff>
      <xdr:row>255</xdr:row>
      <xdr:rowOff>919600</xdr:rowOff>
    </xdr:to>
    <xdr:pic>
      <xdr:nvPicPr>
        <xdr:cNvPr id="386" name="image384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255</xdr:row>
      <xdr:rowOff>7600</xdr:rowOff>
    </xdr:from>
    <xdr:to>
      <xdr:col>1</xdr:col>
      <xdr:colOff>600400</xdr:colOff>
      <xdr:row>255</xdr:row>
      <xdr:rowOff>296400</xdr:rowOff>
    </xdr:to>
    <xdr:pic>
      <xdr:nvPicPr>
        <xdr:cNvPr id="387" name="image385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919600</xdr:colOff>
      <xdr:row>256</xdr:row>
      <xdr:rowOff>919600</xdr:rowOff>
    </xdr:to>
    <xdr:pic>
      <xdr:nvPicPr>
        <xdr:cNvPr id="388" name="image386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256</xdr:row>
      <xdr:rowOff>7600</xdr:rowOff>
    </xdr:from>
    <xdr:to>
      <xdr:col>1</xdr:col>
      <xdr:colOff>600400</xdr:colOff>
      <xdr:row>256</xdr:row>
      <xdr:rowOff>296400</xdr:rowOff>
    </xdr:to>
    <xdr:pic>
      <xdr:nvPicPr>
        <xdr:cNvPr id="389" name="image387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912000</xdr:colOff>
      <xdr:row>257</xdr:row>
      <xdr:rowOff>896800</xdr:rowOff>
    </xdr:to>
    <xdr:pic>
      <xdr:nvPicPr>
        <xdr:cNvPr id="390" name="image388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257</xdr:row>
      <xdr:rowOff>7600</xdr:rowOff>
    </xdr:from>
    <xdr:to>
      <xdr:col>1</xdr:col>
      <xdr:colOff>600400</xdr:colOff>
      <xdr:row>257</xdr:row>
      <xdr:rowOff>296400</xdr:rowOff>
    </xdr:to>
    <xdr:pic>
      <xdr:nvPicPr>
        <xdr:cNvPr id="391" name="image389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919600</xdr:colOff>
      <xdr:row>258</xdr:row>
      <xdr:rowOff>919600</xdr:rowOff>
    </xdr:to>
    <xdr:pic>
      <xdr:nvPicPr>
        <xdr:cNvPr id="392" name="image390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258</xdr:row>
      <xdr:rowOff>7600</xdr:rowOff>
    </xdr:from>
    <xdr:to>
      <xdr:col>1</xdr:col>
      <xdr:colOff>600400</xdr:colOff>
      <xdr:row>258</xdr:row>
      <xdr:rowOff>296400</xdr:rowOff>
    </xdr:to>
    <xdr:pic>
      <xdr:nvPicPr>
        <xdr:cNvPr id="393" name="image391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912000</xdr:colOff>
      <xdr:row>259</xdr:row>
      <xdr:rowOff>919600</xdr:rowOff>
    </xdr:to>
    <xdr:pic>
      <xdr:nvPicPr>
        <xdr:cNvPr id="394" name="image392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259</xdr:row>
      <xdr:rowOff>7600</xdr:rowOff>
    </xdr:from>
    <xdr:to>
      <xdr:col>1</xdr:col>
      <xdr:colOff>600400</xdr:colOff>
      <xdr:row>259</xdr:row>
      <xdr:rowOff>296400</xdr:rowOff>
    </xdr:to>
    <xdr:pic>
      <xdr:nvPicPr>
        <xdr:cNvPr id="395" name="image393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919600</xdr:colOff>
      <xdr:row>260</xdr:row>
      <xdr:rowOff>919600</xdr:rowOff>
    </xdr:to>
    <xdr:pic>
      <xdr:nvPicPr>
        <xdr:cNvPr id="396" name="image394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</xdr:row>
      <xdr:rowOff>7600</xdr:rowOff>
    </xdr:from>
    <xdr:to>
      <xdr:col>0</xdr:col>
      <xdr:colOff>919600</xdr:colOff>
      <xdr:row>261</xdr:row>
      <xdr:rowOff>919600</xdr:rowOff>
    </xdr:to>
    <xdr:pic>
      <xdr:nvPicPr>
        <xdr:cNvPr id="397" name="image395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</xdr:row>
      <xdr:rowOff>7600</xdr:rowOff>
    </xdr:from>
    <xdr:to>
      <xdr:col>0</xdr:col>
      <xdr:colOff>919600</xdr:colOff>
      <xdr:row>262</xdr:row>
      <xdr:rowOff>919600</xdr:rowOff>
    </xdr:to>
    <xdr:pic>
      <xdr:nvPicPr>
        <xdr:cNvPr id="398" name="image396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</xdr:row>
      <xdr:rowOff>7600</xdr:rowOff>
    </xdr:from>
    <xdr:to>
      <xdr:col>0</xdr:col>
      <xdr:colOff>919600</xdr:colOff>
      <xdr:row>263</xdr:row>
      <xdr:rowOff>912000</xdr:rowOff>
    </xdr:to>
    <xdr:pic>
      <xdr:nvPicPr>
        <xdr:cNvPr id="399" name="image397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264</xdr:row>
      <xdr:rowOff>7600</xdr:rowOff>
    </xdr:from>
    <xdr:to>
      <xdr:col>0</xdr:col>
      <xdr:colOff>600400</xdr:colOff>
      <xdr:row>264</xdr:row>
      <xdr:rowOff>296400</xdr:rowOff>
    </xdr:to>
    <xdr:pic>
      <xdr:nvPicPr>
        <xdr:cNvPr id="400" name="image398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264</xdr:row>
      <xdr:rowOff>7600</xdr:rowOff>
    </xdr:from>
    <xdr:to>
      <xdr:col>1</xdr:col>
      <xdr:colOff>600400</xdr:colOff>
      <xdr:row>264</xdr:row>
      <xdr:rowOff>296400</xdr:rowOff>
    </xdr:to>
    <xdr:pic>
      <xdr:nvPicPr>
        <xdr:cNvPr id="401" name="image399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</xdr:row>
      <xdr:rowOff>7600</xdr:rowOff>
    </xdr:from>
    <xdr:to>
      <xdr:col>0</xdr:col>
      <xdr:colOff>919600</xdr:colOff>
      <xdr:row>265</xdr:row>
      <xdr:rowOff>919600</xdr:rowOff>
    </xdr:to>
    <xdr:pic>
      <xdr:nvPicPr>
        <xdr:cNvPr id="402" name="image400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266</xdr:row>
      <xdr:rowOff>7600</xdr:rowOff>
    </xdr:from>
    <xdr:to>
      <xdr:col>0</xdr:col>
      <xdr:colOff>600400</xdr:colOff>
      <xdr:row>266</xdr:row>
      <xdr:rowOff>296400</xdr:rowOff>
    </xdr:to>
    <xdr:pic>
      <xdr:nvPicPr>
        <xdr:cNvPr id="403" name="image401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266</xdr:row>
      <xdr:rowOff>7600</xdr:rowOff>
    </xdr:from>
    <xdr:to>
      <xdr:col>1</xdr:col>
      <xdr:colOff>600400</xdr:colOff>
      <xdr:row>266</xdr:row>
      <xdr:rowOff>296400</xdr:rowOff>
    </xdr:to>
    <xdr:pic>
      <xdr:nvPicPr>
        <xdr:cNvPr id="404" name="image402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</xdr:row>
      <xdr:rowOff>7600</xdr:rowOff>
    </xdr:from>
    <xdr:to>
      <xdr:col>0</xdr:col>
      <xdr:colOff>919600</xdr:colOff>
      <xdr:row>267</xdr:row>
      <xdr:rowOff>919600</xdr:rowOff>
    </xdr:to>
    <xdr:pic>
      <xdr:nvPicPr>
        <xdr:cNvPr id="405" name="image403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267</xdr:row>
      <xdr:rowOff>7600</xdr:rowOff>
    </xdr:from>
    <xdr:to>
      <xdr:col>1</xdr:col>
      <xdr:colOff>600400</xdr:colOff>
      <xdr:row>267</xdr:row>
      <xdr:rowOff>296400</xdr:rowOff>
    </xdr:to>
    <xdr:pic>
      <xdr:nvPicPr>
        <xdr:cNvPr id="406" name="image404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</xdr:row>
      <xdr:rowOff>7600</xdr:rowOff>
    </xdr:from>
    <xdr:to>
      <xdr:col>0</xdr:col>
      <xdr:colOff>919600</xdr:colOff>
      <xdr:row>268</xdr:row>
      <xdr:rowOff>919600</xdr:rowOff>
    </xdr:to>
    <xdr:pic>
      <xdr:nvPicPr>
        <xdr:cNvPr id="407" name="image405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268</xdr:row>
      <xdr:rowOff>7600</xdr:rowOff>
    </xdr:from>
    <xdr:to>
      <xdr:col>1</xdr:col>
      <xdr:colOff>600400</xdr:colOff>
      <xdr:row>268</xdr:row>
      <xdr:rowOff>296400</xdr:rowOff>
    </xdr:to>
    <xdr:pic>
      <xdr:nvPicPr>
        <xdr:cNvPr id="408" name="image406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</xdr:row>
      <xdr:rowOff>7600</xdr:rowOff>
    </xdr:from>
    <xdr:to>
      <xdr:col>0</xdr:col>
      <xdr:colOff>919600</xdr:colOff>
      <xdr:row>269</xdr:row>
      <xdr:rowOff>912000</xdr:rowOff>
    </xdr:to>
    <xdr:pic>
      <xdr:nvPicPr>
        <xdr:cNvPr id="409" name="image407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269</xdr:row>
      <xdr:rowOff>7600</xdr:rowOff>
    </xdr:from>
    <xdr:to>
      <xdr:col>1</xdr:col>
      <xdr:colOff>600400</xdr:colOff>
      <xdr:row>269</xdr:row>
      <xdr:rowOff>296400</xdr:rowOff>
    </xdr:to>
    <xdr:pic>
      <xdr:nvPicPr>
        <xdr:cNvPr id="410" name="image408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</xdr:row>
      <xdr:rowOff>7600</xdr:rowOff>
    </xdr:from>
    <xdr:to>
      <xdr:col>0</xdr:col>
      <xdr:colOff>919600</xdr:colOff>
      <xdr:row>270</xdr:row>
      <xdr:rowOff>919600</xdr:rowOff>
    </xdr:to>
    <xdr:pic>
      <xdr:nvPicPr>
        <xdr:cNvPr id="411" name="image409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270</xdr:row>
      <xdr:rowOff>7600</xdr:rowOff>
    </xdr:from>
    <xdr:to>
      <xdr:col>1</xdr:col>
      <xdr:colOff>600400</xdr:colOff>
      <xdr:row>270</xdr:row>
      <xdr:rowOff>296400</xdr:rowOff>
    </xdr:to>
    <xdr:pic>
      <xdr:nvPicPr>
        <xdr:cNvPr id="412" name="image410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</xdr:row>
      <xdr:rowOff>7600</xdr:rowOff>
    </xdr:from>
    <xdr:to>
      <xdr:col>0</xdr:col>
      <xdr:colOff>919600</xdr:colOff>
      <xdr:row>271</xdr:row>
      <xdr:rowOff>919600</xdr:rowOff>
    </xdr:to>
    <xdr:pic>
      <xdr:nvPicPr>
        <xdr:cNvPr id="413" name="image411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271</xdr:row>
      <xdr:rowOff>7600</xdr:rowOff>
    </xdr:from>
    <xdr:to>
      <xdr:col>1</xdr:col>
      <xdr:colOff>600400</xdr:colOff>
      <xdr:row>271</xdr:row>
      <xdr:rowOff>296400</xdr:rowOff>
    </xdr:to>
    <xdr:pic>
      <xdr:nvPicPr>
        <xdr:cNvPr id="414" name="image412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919600</xdr:colOff>
      <xdr:row>272</xdr:row>
      <xdr:rowOff>919600</xdr:rowOff>
    </xdr:to>
    <xdr:pic>
      <xdr:nvPicPr>
        <xdr:cNvPr id="415" name="image413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272</xdr:row>
      <xdr:rowOff>7600</xdr:rowOff>
    </xdr:from>
    <xdr:to>
      <xdr:col>1</xdr:col>
      <xdr:colOff>600400</xdr:colOff>
      <xdr:row>272</xdr:row>
      <xdr:rowOff>296400</xdr:rowOff>
    </xdr:to>
    <xdr:pic>
      <xdr:nvPicPr>
        <xdr:cNvPr id="416" name="image414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</xdr:row>
      <xdr:rowOff>7600</xdr:rowOff>
    </xdr:from>
    <xdr:to>
      <xdr:col>0</xdr:col>
      <xdr:colOff>919600</xdr:colOff>
      <xdr:row>273</xdr:row>
      <xdr:rowOff>919600</xdr:rowOff>
    </xdr:to>
    <xdr:pic>
      <xdr:nvPicPr>
        <xdr:cNvPr id="417" name="image415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273</xdr:row>
      <xdr:rowOff>7600</xdr:rowOff>
    </xdr:from>
    <xdr:to>
      <xdr:col>1</xdr:col>
      <xdr:colOff>600400</xdr:colOff>
      <xdr:row>273</xdr:row>
      <xdr:rowOff>296400</xdr:rowOff>
    </xdr:to>
    <xdr:pic>
      <xdr:nvPicPr>
        <xdr:cNvPr id="418" name="image416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</xdr:row>
      <xdr:rowOff>7600</xdr:rowOff>
    </xdr:from>
    <xdr:to>
      <xdr:col>0</xdr:col>
      <xdr:colOff>919600</xdr:colOff>
      <xdr:row>274</xdr:row>
      <xdr:rowOff>919600</xdr:rowOff>
    </xdr:to>
    <xdr:pic>
      <xdr:nvPicPr>
        <xdr:cNvPr id="419" name="image417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274</xdr:row>
      <xdr:rowOff>7600</xdr:rowOff>
    </xdr:from>
    <xdr:to>
      <xdr:col>1</xdr:col>
      <xdr:colOff>600400</xdr:colOff>
      <xdr:row>274</xdr:row>
      <xdr:rowOff>296400</xdr:rowOff>
    </xdr:to>
    <xdr:pic>
      <xdr:nvPicPr>
        <xdr:cNvPr id="420" name="image418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</xdr:row>
      <xdr:rowOff>7600</xdr:rowOff>
    </xdr:from>
    <xdr:to>
      <xdr:col>0</xdr:col>
      <xdr:colOff>919600</xdr:colOff>
      <xdr:row>275</xdr:row>
      <xdr:rowOff>912000</xdr:rowOff>
    </xdr:to>
    <xdr:pic>
      <xdr:nvPicPr>
        <xdr:cNvPr id="421" name="image419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275</xdr:row>
      <xdr:rowOff>7600</xdr:rowOff>
    </xdr:from>
    <xdr:to>
      <xdr:col>1</xdr:col>
      <xdr:colOff>600400</xdr:colOff>
      <xdr:row>275</xdr:row>
      <xdr:rowOff>296400</xdr:rowOff>
    </xdr:to>
    <xdr:pic>
      <xdr:nvPicPr>
        <xdr:cNvPr id="422" name="image420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</xdr:row>
      <xdr:rowOff>7600</xdr:rowOff>
    </xdr:from>
    <xdr:to>
      <xdr:col>0</xdr:col>
      <xdr:colOff>919600</xdr:colOff>
      <xdr:row>276</xdr:row>
      <xdr:rowOff>919600</xdr:rowOff>
    </xdr:to>
    <xdr:pic>
      <xdr:nvPicPr>
        <xdr:cNvPr id="423" name="image421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</xdr:row>
      <xdr:rowOff>7600</xdr:rowOff>
    </xdr:from>
    <xdr:to>
      <xdr:col>0</xdr:col>
      <xdr:colOff>919600</xdr:colOff>
      <xdr:row>277</xdr:row>
      <xdr:rowOff>919600</xdr:rowOff>
    </xdr:to>
    <xdr:pic>
      <xdr:nvPicPr>
        <xdr:cNvPr id="424" name="image422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</xdr:row>
      <xdr:rowOff>7600</xdr:rowOff>
    </xdr:from>
    <xdr:to>
      <xdr:col>0</xdr:col>
      <xdr:colOff>919600</xdr:colOff>
      <xdr:row>278</xdr:row>
      <xdr:rowOff>919600</xdr:rowOff>
    </xdr:to>
    <xdr:pic>
      <xdr:nvPicPr>
        <xdr:cNvPr id="425" name="image423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</xdr:row>
      <xdr:rowOff>7600</xdr:rowOff>
    </xdr:from>
    <xdr:to>
      <xdr:col>0</xdr:col>
      <xdr:colOff>919600</xdr:colOff>
      <xdr:row>279</xdr:row>
      <xdr:rowOff>919600</xdr:rowOff>
    </xdr:to>
    <xdr:pic>
      <xdr:nvPicPr>
        <xdr:cNvPr id="426" name="image424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</xdr:row>
      <xdr:rowOff>7600</xdr:rowOff>
    </xdr:from>
    <xdr:to>
      <xdr:col>0</xdr:col>
      <xdr:colOff>919600</xdr:colOff>
      <xdr:row>280</xdr:row>
      <xdr:rowOff>919600</xdr:rowOff>
    </xdr:to>
    <xdr:pic>
      <xdr:nvPicPr>
        <xdr:cNvPr id="427" name="image425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</xdr:row>
      <xdr:rowOff>7600</xdr:rowOff>
    </xdr:from>
    <xdr:to>
      <xdr:col>0</xdr:col>
      <xdr:colOff>919600</xdr:colOff>
      <xdr:row>281</xdr:row>
      <xdr:rowOff>919600</xdr:rowOff>
    </xdr:to>
    <xdr:pic>
      <xdr:nvPicPr>
        <xdr:cNvPr id="428" name="image426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919600</xdr:colOff>
      <xdr:row>282</xdr:row>
      <xdr:rowOff>919600</xdr:rowOff>
    </xdr:to>
    <xdr:pic>
      <xdr:nvPicPr>
        <xdr:cNvPr id="429" name="image427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</xdr:row>
      <xdr:rowOff>7600</xdr:rowOff>
    </xdr:from>
    <xdr:to>
      <xdr:col>0</xdr:col>
      <xdr:colOff>919600</xdr:colOff>
      <xdr:row>283</xdr:row>
      <xdr:rowOff>919600</xdr:rowOff>
    </xdr:to>
    <xdr:pic>
      <xdr:nvPicPr>
        <xdr:cNvPr id="430" name="image428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</xdr:row>
      <xdr:rowOff>7600</xdr:rowOff>
    </xdr:from>
    <xdr:to>
      <xdr:col>0</xdr:col>
      <xdr:colOff>919600</xdr:colOff>
      <xdr:row>284</xdr:row>
      <xdr:rowOff>919600</xdr:rowOff>
    </xdr:to>
    <xdr:pic>
      <xdr:nvPicPr>
        <xdr:cNvPr id="431" name="image429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</xdr:row>
      <xdr:rowOff>7600</xdr:rowOff>
    </xdr:from>
    <xdr:to>
      <xdr:col>0</xdr:col>
      <xdr:colOff>919600</xdr:colOff>
      <xdr:row>285</xdr:row>
      <xdr:rowOff>919600</xdr:rowOff>
    </xdr:to>
    <xdr:pic>
      <xdr:nvPicPr>
        <xdr:cNvPr id="432" name="image430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</xdr:row>
      <xdr:rowOff>7600</xdr:rowOff>
    </xdr:from>
    <xdr:to>
      <xdr:col>0</xdr:col>
      <xdr:colOff>919600</xdr:colOff>
      <xdr:row>286</xdr:row>
      <xdr:rowOff>912000</xdr:rowOff>
    </xdr:to>
    <xdr:pic>
      <xdr:nvPicPr>
        <xdr:cNvPr id="433" name="image431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286</xdr:row>
      <xdr:rowOff>7600</xdr:rowOff>
    </xdr:from>
    <xdr:to>
      <xdr:col>1</xdr:col>
      <xdr:colOff>600400</xdr:colOff>
      <xdr:row>286</xdr:row>
      <xdr:rowOff>296400</xdr:rowOff>
    </xdr:to>
    <xdr:pic>
      <xdr:nvPicPr>
        <xdr:cNvPr id="434" name="image432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</xdr:row>
      <xdr:rowOff>7600</xdr:rowOff>
    </xdr:from>
    <xdr:to>
      <xdr:col>0</xdr:col>
      <xdr:colOff>919600</xdr:colOff>
      <xdr:row>287</xdr:row>
      <xdr:rowOff>912000</xdr:rowOff>
    </xdr:to>
    <xdr:pic>
      <xdr:nvPicPr>
        <xdr:cNvPr id="435" name="image433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288</xdr:row>
      <xdr:rowOff>7600</xdr:rowOff>
    </xdr:from>
    <xdr:to>
      <xdr:col>0</xdr:col>
      <xdr:colOff>600400</xdr:colOff>
      <xdr:row>288</xdr:row>
      <xdr:rowOff>296400</xdr:rowOff>
    </xdr:to>
    <xdr:pic>
      <xdr:nvPicPr>
        <xdr:cNvPr id="436" name="image434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288</xdr:row>
      <xdr:rowOff>7600</xdr:rowOff>
    </xdr:from>
    <xdr:to>
      <xdr:col>1</xdr:col>
      <xdr:colOff>600400</xdr:colOff>
      <xdr:row>288</xdr:row>
      <xdr:rowOff>296400</xdr:rowOff>
    </xdr:to>
    <xdr:pic>
      <xdr:nvPicPr>
        <xdr:cNvPr id="437" name="image435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</xdr:row>
      <xdr:rowOff>7600</xdr:rowOff>
    </xdr:from>
    <xdr:to>
      <xdr:col>0</xdr:col>
      <xdr:colOff>919600</xdr:colOff>
      <xdr:row>289</xdr:row>
      <xdr:rowOff>919600</xdr:rowOff>
    </xdr:to>
    <xdr:pic>
      <xdr:nvPicPr>
        <xdr:cNvPr id="438" name="image436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289</xdr:row>
      <xdr:rowOff>7600</xdr:rowOff>
    </xdr:from>
    <xdr:to>
      <xdr:col>1</xdr:col>
      <xdr:colOff>600400</xdr:colOff>
      <xdr:row>289</xdr:row>
      <xdr:rowOff>296400</xdr:rowOff>
    </xdr:to>
    <xdr:pic>
      <xdr:nvPicPr>
        <xdr:cNvPr id="439" name="image437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</xdr:row>
      <xdr:rowOff>7600</xdr:rowOff>
    </xdr:from>
    <xdr:to>
      <xdr:col>0</xdr:col>
      <xdr:colOff>919600</xdr:colOff>
      <xdr:row>290</xdr:row>
      <xdr:rowOff>912000</xdr:rowOff>
    </xdr:to>
    <xdr:pic>
      <xdr:nvPicPr>
        <xdr:cNvPr id="440" name="image438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291</xdr:row>
      <xdr:rowOff>7600</xdr:rowOff>
    </xdr:from>
    <xdr:to>
      <xdr:col>0</xdr:col>
      <xdr:colOff>919600</xdr:colOff>
      <xdr:row>291</xdr:row>
      <xdr:rowOff>919600</xdr:rowOff>
    </xdr:to>
    <xdr:pic>
      <xdr:nvPicPr>
        <xdr:cNvPr id="441" name="image439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292</xdr:row>
      <xdr:rowOff>7600</xdr:rowOff>
    </xdr:from>
    <xdr:to>
      <xdr:col>0</xdr:col>
      <xdr:colOff>600400</xdr:colOff>
      <xdr:row>292</xdr:row>
      <xdr:rowOff>296400</xdr:rowOff>
    </xdr:to>
    <xdr:pic>
      <xdr:nvPicPr>
        <xdr:cNvPr id="442" name="image440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292</xdr:row>
      <xdr:rowOff>7600</xdr:rowOff>
    </xdr:from>
    <xdr:to>
      <xdr:col>1</xdr:col>
      <xdr:colOff>600400</xdr:colOff>
      <xdr:row>292</xdr:row>
      <xdr:rowOff>296400</xdr:rowOff>
    </xdr:to>
    <xdr:pic>
      <xdr:nvPicPr>
        <xdr:cNvPr id="443" name="image441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293</xdr:row>
      <xdr:rowOff>7600</xdr:rowOff>
    </xdr:from>
    <xdr:to>
      <xdr:col>0</xdr:col>
      <xdr:colOff>600400</xdr:colOff>
      <xdr:row>293</xdr:row>
      <xdr:rowOff>296400</xdr:rowOff>
    </xdr:to>
    <xdr:pic>
      <xdr:nvPicPr>
        <xdr:cNvPr id="444" name="image442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293</xdr:row>
      <xdr:rowOff>7600</xdr:rowOff>
    </xdr:from>
    <xdr:to>
      <xdr:col>1</xdr:col>
      <xdr:colOff>600400</xdr:colOff>
      <xdr:row>293</xdr:row>
      <xdr:rowOff>296400</xdr:rowOff>
    </xdr:to>
    <xdr:pic>
      <xdr:nvPicPr>
        <xdr:cNvPr id="445" name="image443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</xdr:row>
      <xdr:rowOff>7600</xdr:rowOff>
    </xdr:from>
    <xdr:to>
      <xdr:col>0</xdr:col>
      <xdr:colOff>919600</xdr:colOff>
      <xdr:row>294</xdr:row>
      <xdr:rowOff>919600</xdr:rowOff>
    </xdr:to>
    <xdr:pic>
      <xdr:nvPicPr>
        <xdr:cNvPr id="446" name="image444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</xdr:row>
      <xdr:rowOff>7600</xdr:rowOff>
    </xdr:from>
    <xdr:to>
      <xdr:col>0</xdr:col>
      <xdr:colOff>919600</xdr:colOff>
      <xdr:row>295</xdr:row>
      <xdr:rowOff>919600</xdr:rowOff>
    </xdr:to>
    <xdr:pic>
      <xdr:nvPicPr>
        <xdr:cNvPr id="447" name="image445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</xdr:row>
      <xdr:rowOff>7600</xdr:rowOff>
    </xdr:from>
    <xdr:to>
      <xdr:col>0</xdr:col>
      <xdr:colOff>919600</xdr:colOff>
      <xdr:row>296</xdr:row>
      <xdr:rowOff>919600</xdr:rowOff>
    </xdr:to>
    <xdr:pic>
      <xdr:nvPicPr>
        <xdr:cNvPr id="448" name="image446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</xdr:row>
      <xdr:rowOff>7600</xdr:rowOff>
    </xdr:from>
    <xdr:to>
      <xdr:col>0</xdr:col>
      <xdr:colOff>919600</xdr:colOff>
      <xdr:row>297</xdr:row>
      <xdr:rowOff>919600</xdr:rowOff>
    </xdr:to>
    <xdr:pic>
      <xdr:nvPicPr>
        <xdr:cNvPr id="449" name="image447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298</xdr:row>
      <xdr:rowOff>7600</xdr:rowOff>
    </xdr:from>
    <xdr:to>
      <xdr:col>0</xdr:col>
      <xdr:colOff>919600</xdr:colOff>
      <xdr:row>298</xdr:row>
      <xdr:rowOff>919600</xdr:rowOff>
    </xdr:to>
    <xdr:pic>
      <xdr:nvPicPr>
        <xdr:cNvPr id="450" name="image448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</xdr:row>
      <xdr:rowOff>7600</xdr:rowOff>
    </xdr:from>
    <xdr:to>
      <xdr:col>0</xdr:col>
      <xdr:colOff>912000</xdr:colOff>
      <xdr:row>299</xdr:row>
      <xdr:rowOff>919600</xdr:rowOff>
    </xdr:to>
    <xdr:pic>
      <xdr:nvPicPr>
        <xdr:cNvPr id="451" name="image449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</xdr:row>
      <xdr:rowOff>7600</xdr:rowOff>
    </xdr:from>
    <xdr:to>
      <xdr:col>0</xdr:col>
      <xdr:colOff>919600</xdr:colOff>
      <xdr:row>300</xdr:row>
      <xdr:rowOff>912000</xdr:rowOff>
    </xdr:to>
    <xdr:pic>
      <xdr:nvPicPr>
        <xdr:cNvPr id="452" name="image450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</xdr:row>
      <xdr:rowOff>7600</xdr:rowOff>
    </xdr:from>
    <xdr:to>
      <xdr:col>0</xdr:col>
      <xdr:colOff>919600</xdr:colOff>
      <xdr:row>301</xdr:row>
      <xdr:rowOff>919600</xdr:rowOff>
    </xdr:to>
    <xdr:pic>
      <xdr:nvPicPr>
        <xdr:cNvPr id="453" name="image451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</xdr:row>
      <xdr:rowOff>7600</xdr:rowOff>
    </xdr:from>
    <xdr:to>
      <xdr:col>0</xdr:col>
      <xdr:colOff>919600</xdr:colOff>
      <xdr:row>302</xdr:row>
      <xdr:rowOff>912000</xdr:rowOff>
    </xdr:to>
    <xdr:pic>
      <xdr:nvPicPr>
        <xdr:cNvPr id="454" name="image452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919600</xdr:colOff>
      <xdr:row>303</xdr:row>
      <xdr:rowOff>919600</xdr:rowOff>
    </xdr:to>
    <xdr:pic>
      <xdr:nvPicPr>
        <xdr:cNvPr id="455" name="image453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</xdr:row>
      <xdr:rowOff>7600</xdr:rowOff>
    </xdr:from>
    <xdr:to>
      <xdr:col>0</xdr:col>
      <xdr:colOff>919600</xdr:colOff>
      <xdr:row>304</xdr:row>
      <xdr:rowOff>919600</xdr:rowOff>
    </xdr:to>
    <xdr:pic>
      <xdr:nvPicPr>
        <xdr:cNvPr id="456" name="image454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</xdr:row>
      <xdr:rowOff>7600</xdr:rowOff>
    </xdr:from>
    <xdr:to>
      <xdr:col>0</xdr:col>
      <xdr:colOff>919600</xdr:colOff>
      <xdr:row>305</xdr:row>
      <xdr:rowOff>919600</xdr:rowOff>
    </xdr:to>
    <xdr:pic>
      <xdr:nvPicPr>
        <xdr:cNvPr id="457" name="image455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</xdr:row>
      <xdr:rowOff>7600</xdr:rowOff>
    </xdr:from>
    <xdr:to>
      <xdr:col>0</xdr:col>
      <xdr:colOff>919600</xdr:colOff>
      <xdr:row>306</xdr:row>
      <xdr:rowOff>919600</xdr:rowOff>
    </xdr:to>
    <xdr:pic>
      <xdr:nvPicPr>
        <xdr:cNvPr id="458" name="image456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307</xdr:row>
      <xdr:rowOff>7600</xdr:rowOff>
    </xdr:from>
    <xdr:to>
      <xdr:col>0</xdr:col>
      <xdr:colOff>919600</xdr:colOff>
      <xdr:row>307</xdr:row>
      <xdr:rowOff>919600</xdr:rowOff>
    </xdr:to>
    <xdr:pic>
      <xdr:nvPicPr>
        <xdr:cNvPr id="459" name="image457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</xdr:row>
      <xdr:rowOff>7600</xdr:rowOff>
    </xdr:from>
    <xdr:to>
      <xdr:col>0</xdr:col>
      <xdr:colOff>919600</xdr:colOff>
      <xdr:row>308</xdr:row>
      <xdr:rowOff>919600</xdr:rowOff>
    </xdr:to>
    <xdr:pic>
      <xdr:nvPicPr>
        <xdr:cNvPr id="460" name="image458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</xdr:row>
      <xdr:rowOff>7600</xdr:rowOff>
    </xdr:from>
    <xdr:to>
      <xdr:col>0</xdr:col>
      <xdr:colOff>919600</xdr:colOff>
      <xdr:row>309</xdr:row>
      <xdr:rowOff>919600</xdr:rowOff>
    </xdr:to>
    <xdr:pic>
      <xdr:nvPicPr>
        <xdr:cNvPr id="461" name="image459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310</xdr:row>
      <xdr:rowOff>7600</xdr:rowOff>
    </xdr:from>
    <xdr:to>
      <xdr:col>0</xdr:col>
      <xdr:colOff>600400</xdr:colOff>
      <xdr:row>310</xdr:row>
      <xdr:rowOff>296400</xdr:rowOff>
    </xdr:to>
    <xdr:pic>
      <xdr:nvPicPr>
        <xdr:cNvPr id="462" name="image460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310</xdr:row>
      <xdr:rowOff>7600</xdr:rowOff>
    </xdr:from>
    <xdr:to>
      <xdr:col>1</xdr:col>
      <xdr:colOff>600400</xdr:colOff>
      <xdr:row>310</xdr:row>
      <xdr:rowOff>296400</xdr:rowOff>
    </xdr:to>
    <xdr:pic>
      <xdr:nvPicPr>
        <xdr:cNvPr id="463" name="image461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311</xdr:row>
      <xdr:rowOff>7600</xdr:rowOff>
    </xdr:from>
    <xdr:to>
      <xdr:col>0</xdr:col>
      <xdr:colOff>919600</xdr:colOff>
      <xdr:row>311</xdr:row>
      <xdr:rowOff>919600</xdr:rowOff>
    </xdr:to>
    <xdr:pic>
      <xdr:nvPicPr>
        <xdr:cNvPr id="464" name="image462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312</xdr:row>
      <xdr:rowOff>7600</xdr:rowOff>
    </xdr:from>
    <xdr:to>
      <xdr:col>0</xdr:col>
      <xdr:colOff>919600</xdr:colOff>
      <xdr:row>312</xdr:row>
      <xdr:rowOff>919600</xdr:rowOff>
    </xdr:to>
    <xdr:pic>
      <xdr:nvPicPr>
        <xdr:cNvPr id="465" name="image463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313</xdr:row>
      <xdr:rowOff>7600</xdr:rowOff>
    </xdr:from>
    <xdr:to>
      <xdr:col>0</xdr:col>
      <xdr:colOff>919600</xdr:colOff>
      <xdr:row>313</xdr:row>
      <xdr:rowOff>919600</xdr:rowOff>
    </xdr:to>
    <xdr:pic>
      <xdr:nvPicPr>
        <xdr:cNvPr id="466" name="image464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912000</xdr:colOff>
      <xdr:row>314</xdr:row>
      <xdr:rowOff>919600</xdr:rowOff>
    </xdr:to>
    <xdr:pic>
      <xdr:nvPicPr>
        <xdr:cNvPr id="467" name="image465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</xdr:row>
      <xdr:rowOff>7600</xdr:rowOff>
    </xdr:from>
    <xdr:to>
      <xdr:col>0</xdr:col>
      <xdr:colOff>919600</xdr:colOff>
      <xdr:row>315</xdr:row>
      <xdr:rowOff>919600</xdr:rowOff>
    </xdr:to>
    <xdr:pic>
      <xdr:nvPicPr>
        <xdr:cNvPr id="468" name="image466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</xdr:row>
      <xdr:rowOff>7600</xdr:rowOff>
    </xdr:from>
    <xdr:to>
      <xdr:col>0</xdr:col>
      <xdr:colOff>919600</xdr:colOff>
      <xdr:row>316</xdr:row>
      <xdr:rowOff>919600</xdr:rowOff>
    </xdr:to>
    <xdr:pic>
      <xdr:nvPicPr>
        <xdr:cNvPr id="469" name="image467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317</xdr:row>
      <xdr:rowOff>7600</xdr:rowOff>
    </xdr:from>
    <xdr:to>
      <xdr:col>0</xdr:col>
      <xdr:colOff>919600</xdr:colOff>
      <xdr:row>317</xdr:row>
      <xdr:rowOff>919600</xdr:rowOff>
    </xdr:to>
    <xdr:pic>
      <xdr:nvPicPr>
        <xdr:cNvPr id="470" name="image468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318</xdr:row>
      <xdr:rowOff>7600</xdr:rowOff>
    </xdr:from>
    <xdr:to>
      <xdr:col>0</xdr:col>
      <xdr:colOff>919600</xdr:colOff>
      <xdr:row>318</xdr:row>
      <xdr:rowOff>912000</xdr:rowOff>
    </xdr:to>
    <xdr:pic>
      <xdr:nvPicPr>
        <xdr:cNvPr id="471" name="image469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</xdr:row>
      <xdr:rowOff>7600</xdr:rowOff>
    </xdr:from>
    <xdr:to>
      <xdr:col>0</xdr:col>
      <xdr:colOff>912000</xdr:colOff>
      <xdr:row>319</xdr:row>
      <xdr:rowOff>919600</xdr:rowOff>
    </xdr:to>
    <xdr:pic>
      <xdr:nvPicPr>
        <xdr:cNvPr id="472" name="image470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319</xdr:row>
      <xdr:rowOff>7600</xdr:rowOff>
    </xdr:from>
    <xdr:to>
      <xdr:col>1</xdr:col>
      <xdr:colOff>600400</xdr:colOff>
      <xdr:row>319</xdr:row>
      <xdr:rowOff>296400</xdr:rowOff>
    </xdr:to>
    <xdr:pic>
      <xdr:nvPicPr>
        <xdr:cNvPr id="473" name="image471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</xdr:row>
      <xdr:rowOff>7600</xdr:rowOff>
    </xdr:from>
    <xdr:to>
      <xdr:col>0</xdr:col>
      <xdr:colOff>912000</xdr:colOff>
      <xdr:row>320</xdr:row>
      <xdr:rowOff>919600</xdr:rowOff>
    </xdr:to>
    <xdr:pic>
      <xdr:nvPicPr>
        <xdr:cNvPr id="474" name="image472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320</xdr:row>
      <xdr:rowOff>7600</xdr:rowOff>
    </xdr:from>
    <xdr:to>
      <xdr:col>1</xdr:col>
      <xdr:colOff>600400</xdr:colOff>
      <xdr:row>320</xdr:row>
      <xdr:rowOff>296400</xdr:rowOff>
    </xdr:to>
    <xdr:pic>
      <xdr:nvPicPr>
        <xdr:cNvPr id="475" name="image473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321</xdr:row>
      <xdr:rowOff>7600</xdr:rowOff>
    </xdr:from>
    <xdr:to>
      <xdr:col>0</xdr:col>
      <xdr:colOff>600400</xdr:colOff>
      <xdr:row>321</xdr:row>
      <xdr:rowOff>296400</xdr:rowOff>
    </xdr:to>
    <xdr:pic>
      <xdr:nvPicPr>
        <xdr:cNvPr id="476" name="image474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321</xdr:row>
      <xdr:rowOff>7600</xdr:rowOff>
    </xdr:from>
    <xdr:to>
      <xdr:col>1</xdr:col>
      <xdr:colOff>600400</xdr:colOff>
      <xdr:row>321</xdr:row>
      <xdr:rowOff>296400</xdr:rowOff>
    </xdr:to>
    <xdr:pic>
      <xdr:nvPicPr>
        <xdr:cNvPr id="477" name="image475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</xdr:row>
      <xdr:rowOff>7600</xdr:rowOff>
    </xdr:from>
    <xdr:to>
      <xdr:col>0</xdr:col>
      <xdr:colOff>919600</xdr:colOff>
      <xdr:row>322</xdr:row>
      <xdr:rowOff>919600</xdr:rowOff>
    </xdr:to>
    <xdr:pic>
      <xdr:nvPicPr>
        <xdr:cNvPr id="478" name="image476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323</xdr:row>
      <xdr:rowOff>7600</xdr:rowOff>
    </xdr:from>
    <xdr:to>
      <xdr:col>0</xdr:col>
      <xdr:colOff>919600</xdr:colOff>
      <xdr:row>323</xdr:row>
      <xdr:rowOff>919600</xdr:rowOff>
    </xdr:to>
    <xdr:pic>
      <xdr:nvPicPr>
        <xdr:cNvPr id="479" name="image477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912000</xdr:colOff>
      <xdr:row>324</xdr:row>
      <xdr:rowOff>919600</xdr:rowOff>
    </xdr:to>
    <xdr:pic>
      <xdr:nvPicPr>
        <xdr:cNvPr id="480" name="image478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</xdr:row>
      <xdr:rowOff>7600</xdr:rowOff>
    </xdr:from>
    <xdr:to>
      <xdr:col>0</xdr:col>
      <xdr:colOff>912000</xdr:colOff>
      <xdr:row>325</xdr:row>
      <xdr:rowOff>919600</xdr:rowOff>
    </xdr:to>
    <xdr:pic>
      <xdr:nvPicPr>
        <xdr:cNvPr id="481" name="image479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325</xdr:row>
      <xdr:rowOff>7600</xdr:rowOff>
    </xdr:from>
    <xdr:to>
      <xdr:col>1</xdr:col>
      <xdr:colOff>600400</xdr:colOff>
      <xdr:row>325</xdr:row>
      <xdr:rowOff>296400</xdr:rowOff>
    </xdr:to>
    <xdr:pic>
      <xdr:nvPicPr>
        <xdr:cNvPr id="482" name="image480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326</xdr:row>
      <xdr:rowOff>7600</xdr:rowOff>
    </xdr:from>
    <xdr:to>
      <xdr:col>0</xdr:col>
      <xdr:colOff>600400</xdr:colOff>
      <xdr:row>326</xdr:row>
      <xdr:rowOff>296400</xdr:rowOff>
    </xdr:to>
    <xdr:pic>
      <xdr:nvPicPr>
        <xdr:cNvPr id="483" name="image481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326</xdr:row>
      <xdr:rowOff>7600</xdr:rowOff>
    </xdr:from>
    <xdr:to>
      <xdr:col>1</xdr:col>
      <xdr:colOff>600400</xdr:colOff>
      <xdr:row>326</xdr:row>
      <xdr:rowOff>296400</xdr:rowOff>
    </xdr:to>
    <xdr:pic>
      <xdr:nvPicPr>
        <xdr:cNvPr id="484" name="image482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</xdr:row>
      <xdr:rowOff>7600</xdr:rowOff>
    </xdr:from>
    <xdr:to>
      <xdr:col>0</xdr:col>
      <xdr:colOff>919600</xdr:colOff>
      <xdr:row>327</xdr:row>
      <xdr:rowOff>919600</xdr:rowOff>
    </xdr:to>
    <xdr:pic>
      <xdr:nvPicPr>
        <xdr:cNvPr id="485" name="image483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327</xdr:row>
      <xdr:rowOff>7600</xdr:rowOff>
    </xdr:from>
    <xdr:to>
      <xdr:col>1</xdr:col>
      <xdr:colOff>600400</xdr:colOff>
      <xdr:row>327</xdr:row>
      <xdr:rowOff>296400</xdr:rowOff>
    </xdr:to>
    <xdr:pic>
      <xdr:nvPicPr>
        <xdr:cNvPr id="486" name="image484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</xdr:row>
      <xdr:rowOff>7600</xdr:rowOff>
    </xdr:from>
    <xdr:to>
      <xdr:col>0</xdr:col>
      <xdr:colOff>912000</xdr:colOff>
      <xdr:row>328</xdr:row>
      <xdr:rowOff>919600</xdr:rowOff>
    </xdr:to>
    <xdr:pic>
      <xdr:nvPicPr>
        <xdr:cNvPr id="487" name="image485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</xdr:row>
      <xdr:rowOff>7600</xdr:rowOff>
    </xdr:from>
    <xdr:to>
      <xdr:col>0</xdr:col>
      <xdr:colOff>919600</xdr:colOff>
      <xdr:row>329</xdr:row>
      <xdr:rowOff>919600</xdr:rowOff>
    </xdr:to>
    <xdr:pic>
      <xdr:nvPicPr>
        <xdr:cNvPr id="488" name="image486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330</xdr:row>
      <xdr:rowOff>7600</xdr:rowOff>
    </xdr:from>
    <xdr:to>
      <xdr:col>0</xdr:col>
      <xdr:colOff>912000</xdr:colOff>
      <xdr:row>330</xdr:row>
      <xdr:rowOff>919600</xdr:rowOff>
    </xdr:to>
    <xdr:pic>
      <xdr:nvPicPr>
        <xdr:cNvPr id="489" name="image487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</xdr:row>
      <xdr:rowOff>7600</xdr:rowOff>
    </xdr:from>
    <xdr:to>
      <xdr:col>0</xdr:col>
      <xdr:colOff>912000</xdr:colOff>
      <xdr:row>331</xdr:row>
      <xdr:rowOff>919600</xdr:rowOff>
    </xdr:to>
    <xdr:pic>
      <xdr:nvPicPr>
        <xdr:cNvPr id="490" name="image488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332</xdr:row>
      <xdr:rowOff>7600</xdr:rowOff>
    </xdr:from>
    <xdr:to>
      <xdr:col>0</xdr:col>
      <xdr:colOff>600400</xdr:colOff>
      <xdr:row>332</xdr:row>
      <xdr:rowOff>296400</xdr:rowOff>
    </xdr:to>
    <xdr:pic>
      <xdr:nvPicPr>
        <xdr:cNvPr id="491" name="image489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332</xdr:row>
      <xdr:rowOff>7600</xdr:rowOff>
    </xdr:from>
    <xdr:to>
      <xdr:col>1</xdr:col>
      <xdr:colOff>600400</xdr:colOff>
      <xdr:row>332</xdr:row>
      <xdr:rowOff>296400</xdr:rowOff>
    </xdr:to>
    <xdr:pic>
      <xdr:nvPicPr>
        <xdr:cNvPr id="492" name="image490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333</xdr:row>
      <xdr:rowOff>7600</xdr:rowOff>
    </xdr:from>
    <xdr:to>
      <xdr:col>0</xdr:col>
      <xdr:colOff>919600</xdr:colOff>
      <xdr:row>333</xdr:row>
      <xdr:rowOff>919600</xdr:rowOff>
    </xdr:to>
    <xdr:pic>
      <xdr:nvPicPr>
        <xdr:cNvPr id="493" name="image491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</xdr:row>
      <xdr:rowOff>7600</xdr:rowOff>
    </xdr:from>
    <xdr:to>
      <xdr:col>0</xdr:col>
      <xdr:colOff>919600</xdr:colOff>
      <xdr:row>334</xdr:row>
      <xdr:rowOff>919600</xdr:rowOff>
    </xdr:to>
    <xdr:pic>
      <xdr:nvPicPr>
        <xdr:cNvPr id="494" name="image492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335</xdr:row>
      <xdr:rowOff>7600</xdr:rowOff>
    </xdr:from>
    <xdr:to>
      <xdr:col>0</xdr:col>
      <xdr:colOff>919600</xdr:colOff>
      <xdr:row>335</xdr:row>
      <xdr:rowOff>919600</xdr:rowOff>
    </xdr:to>
    <xdr:pic>
      <xdr:nvPicPr>
        <xdr:cNvPr id="495" name="image493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336</xdr:row>
      <xdr:rowOff>7600</xdr:rowOff>
    </xdr:from>
    <xdr:to>
      <xdr:col>0</xdr:col>
      <xdr:colOff>600400</xdr:colOff>
      <xdr:row>336</xdr:row>
      <xdr:rowOff>296400</xdr:rowOff>
    </xdr:to>
    <xdr:pic>
      <xdr:nvPicPr>
        <xdr:cNvPr id="496" name="image494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336</xdr:row>
      <xdr:rowOff>7600</xdr:rowOff>
    </xdr:from>
    <xdr:to>
      <xdr:col>1</xdr:col>
      <xdr:colOff>600400</xdr:colOff>
      <xdr:row>336</xdr:row>
      <xdr:rowOff>296400</xdr:rowOff>
    </xdr:to>
    <xdr:pic>
      <xdr:nvPicPr>
        <xdr:cNvPr id="497" name="image495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337</xdr:row>
      <xdr:rowOff>7600</xdr:rowOff>
    </xdr:from>
    <xdr:to>
      <xdr:col>0</xdr:col>
      <xdr:colOff>919600</xdr:colOff>
      <xdr:row>337</xdr:row>
      <xdr:rowOff>919600</xdr:rowOff>
    </xdr:to>
    <xdr:pic>
      <xdr:nvPicPr>
        <xdr:cNvPr id="498" name="image496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338</xdr:row>
      <xdr:rowOff>7600</xdr:rowOff>
    </xdr:from>
    <xdr:to>
      <xdr:col>0</xdr:col>
      <xdr:colOff>600400</xdr:colOff>
      <xdr:row>338</xdr:row>
      <xdr:rowOff>296400</xdr:rowOff>
    </xdr:to>
    <xdr:pic>
      <xdr:nvPicPr>
        <xdr:cNvPr id="499" name="image497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338</xdr:row>
      <xdr:rowOff>7600</xdr:rowOff>
    </xdr:from>
    <xdr:to>
      <xdr:col>1</xdr:col>
      <xdr:colOff>600400</xdr:colOff>
      <xdr:row>338</xdr:row>
      <xdr:rowOff>296400</xdr:rowOff>
    </xdr:to>
    <xdr:pic>
      <xdr:nvPicPr>
        <xdr:cNvPr id="500" name="image498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339</xdr:row>
      <xdr:rowOff>7600</xdr:rowOff>
    </xdr:from>
    <xdr:to>
      <xdr:col>0</xdr:col>
      <xdr:colOff>919600</xdr:colOff>
      <xdr:row>339</xdr:row>
      <xdr:rowOff>912000</xdr:rowOff>
    </xdr:to>
    <xdr:pic>
      <xdr:nvPicPr>
        <xdr:cNvPr id="501" name="image499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340</xdr:row>
      <xdr:rowOff>7600</xdr:rowOff>
    </xdr:from>
    <xdr:to>
      <xdr:col>0</xdr:col>
      <xdr:colOff>600400</xdr:colOff>
      <xdr:row>340</xdr:row>
      <xdr:rowOff>296400</xdr:rowOff>
    </xdr:to>
    <xdr:pic>
      <xdr:nvPicPr>
        <xdr:cNvPr id="502" name="image500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340</xdr:row>
      <xdr:rowOff>7600</xdr:rowOff>
    </xdr:from>
    <xdr:to>
      <xdr:col>1</xdr:col>
      <xdr:colOff>600400</xdr:colOff>
      <xdr:row>340</xdr:row>
      <xdr:rowOff>296400</xdr:rowOff>
    </xdr:to>
    <xdr:pic>
      <xdr:nvPicPr>
        <xdr:cNvPr id="503" name="image501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341</xdr:row>
      <xdr:rowOff>7600</xdr:rowOff>
    </xdr:from>
    <xdr:to>
      <xdr:col>0</xdr:col>
      <xdr:colOff>600400</xdr:colOff>
      <xdr:row>341</xdr:row>
      <xdr:rowOff>296400</xdr:rowOff>
    </xdr:to>
    <xdr:pic>
      <xdr:nvPicPr>
        <xdr:cNvPr id="504" name="image502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341</xdr:row>
      <xdr:rowOff>7600</xdr:rowOff>
    </xdr:from>
    <xdr:to>
      <xdr:col>1</xdr:col>
      <xdr:colOff>600400</xdr:colOff>
      <xdr:row>341</xdr:row>
      <xdr:rowOff>296400</xdr:rowOff>
    </xdr:to>
    <xdr:pic>
      <xdr:nvPicPr>
        <xdr:cNvPr id="505" name="image503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342</xdr:row>
      <xdr:rowOff>7600</xdr:rowOff>
    </xdr:from>
    <xdr:to>
      <xdr:col>0</xdr:col>
      <xdr:colOff>600400</xdr:colOff>
      <xdr:row>342</xdr:row>
      <xdr:rowOff>296400</xdr:rowOff>
    </xdr:to>
    <xdr:pic>
      <xdr:nvPicPr>
        <xdr:cNvPr id="506" name="image504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342</xdr:row>
      <xdr:rowOff>7600</xdr:rowOff>
    </xdr:from>
    <xdr:to>
      <xdr:col>1</xdr:col>
      <xdr:colOff>600400</xdr:colOff>
      <xdr:row>342</xdr:row>
      <xdr:rowOff>296400</xdr:rowOff>
    </xdr:to>
    <xdr:pic>
      <xdr:nvPicPr>
        <xdr:cNvPr id="507" name="image505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</xdr:row>
      <xdr:rowOff>7600</xdr:rowOff>
    </xdr:from>
    <xdr:to>
      <xdr:col>0</xdr:col>
      <xdr:colOff>919600</xdr:colOff>
      <xdr:row>343</xdr:row>
      <xdr:rowOff>912000</xdr:rowOff>
    </xdr:to>
    <xdr:pic>
      <xdr:nvPicPr>
        <xdr:cNvPr id="508" name="image506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344</xdr:row>
      <xdr:rowOff>7600</xdr:rowOff>
    </xdr:from>
    <xdr:to>
      <xdr:col>0</xdr:col>
      <xdr:colOff>600400</xdr:colOff>
      <xdr:row>344</xdr:row>
      <xdr:rowOff>296400</xdr:rowOff>
    </xdr:to>
    <xdr:pic>
      <xdr:nvPicPr>
        <xdr:cNvPr id="509" name="image507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344</xdr:row>
      <xdr:rowOff>7600</xdr:rowOff>
    </xdr:from>
    <xdr:to>
      <xdr:col>1</xdr:col>
      <xdr:colOff>600400</xdr:colOff>
      <xdr:row>344</xdr:row>
      <xdr:rowOff>296400</xdr:rowOff>
    </xdr:to>
    <xdr:pic>
      <xdr:nvPicPr>
        <xdr:cNvPr id="510" name="image508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345</xdr:row>
      <xdr:rowOff>7600</xdr:rowOff>
    </xdr:from>
    <xdr:to>
      <xdr:col>0</xdr:col>
      <xdr:colOff>600400</xdr:colOff>
      <xdr:row>345</xdr:row>
      <xdr:rowOff>296400</xdr:rowOff>
    </xdr:to>
    <xdr:pic>
      <xdr:nvPicPr>
        <xdr:cNvPr id="511" name="image509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345</xdr:row>
      <xdr:rowOff>7600</xdr:rowOff>
    </xdr:from>
    <xdr:to>
      <xdr:col>1</xdr:col>
      <xdr:colOff>600400</xdr:colOff>
      <xdr:row>345</xdr:row>
      <xdr:rowOff>296400</xdr:rowOff>
    </xdr:to>
    <xdr:pic>
      <xdr:nvPicPr>
        <xdr:cNvPr id="512" name="image510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</xdr:row>
      <xdr:rowOff>7600</xdr:rowOff>
    </xdr:from>
    <xdr:to>
      <xdr:col>0</xdr:col>
      <xdr:colOff>919600</xdr:colOff>
      <xdr:row>346</xdr:row>
      <xdr:rowOff>919600</xdr:rowOff>
    </xdr:to>
    <xdr:pic>
      <xdr:nvPicPr>
        <xdr:cNvPr id="513" name="image511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347</xdr:row>
      <xdr:rowOff>7600</xdr:rowOff>
    </xdr:from>
    <xdr:to>
      <xdr:col>0</xdr:col>
      <xdr:colOff>919600</xdr:colOff>
      <xdr:row>347</xdr:row>
      <xdr:rowOff>919600</xdr:rowOff>
    </xdr:to>
    <xdr:pic>
      <xdr:nvPicPr>
        <xdr:cNvPr id="514" name="image512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</xdr:row>
      <xdr:rowOff>7600</xdr:rowOff>
    </xdr:from>
    <xdr:to>
      <xdr:col>0</xdr:col>
      <xdr:colOff>919600</xdr:colOff>
      <xdr:row>348</xdr:row>
      <xdr:rowOff>919600</xdr:rowOff>
    </xdr:to>
    <xdr:pic>
      <xdr:nvPicPr>
        <xdr:cNvPr id="515" name="image513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</xdr:row>
      <xdr:rowOff>7600</xdr:rowOff>
    </xdr:from>
    <xdr:to>
      <xdr:col>0</xdr:col>
      <xdr:colOff>919600</xdr:colOff>
      <xdr:row>349</xdr:row>
      <xdr:rowOff>919600</xdr:rowOff>
    </xdr:to>
    <xdr:pic>
      <xdr:nvPicPr>
        <xdr:cNvPr id="516" name="image514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350</xdr:row>
      <xdr:rowOff>7600</xdr:rowOff>
    </xdr:from>
    <xdr:to>
      <xdr:col>0</xdr:col>
      <xdr:colOff>912000</xdr:colOff>
      <xdr:row>350</xdr:row>
      <xdr:rowOff>919600</xdr:rowOff>
    </xdr:to>
    <xdr:pic>
      <xdr:nvPicPr>
        <xdr:cNvPr id="517" name="image515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</xdr:row>
      <xdr:rowOff>7600</xdr:rowOff>
    </xdr:from>
    <xdr:to>
      <xdr:col>0</xdr:col>
      <xdr:colOff>912000</xdr:colOff>
      <xdr:row>351</xdr:row>
      <xdr:rowOff>919600</xdr:rowOff>
    </xdr:to>
    <xdr:pic>
      <xdr:nvPicPr>
        <xdr:cNvPr id="518" name="image516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351</xdr:row>
      <xdr:rowOff>7600</xdr:rowOff>
    </xdr:from>
    <xdr:to>
      <xdr:col>1</xdr:col>
      <xdr:colOff>600400</xdr:colOff>
      <xdr:row>351</xdr:row>
      <xdr:rowOff>296400</xdr:rowOff>
    </xdr:to>
    <xdr:pic>
      <xdr:nvPicPr>
        <xdr:cNvPr id="519" name="image517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</xdr:row>
      <xdr:rowOff>7600</xdr:rowOff>
    </xdr:from>
    <xdr:to>
      <xdr:col>0</xdr:col>
      <xdr:colOff>919600</xdr:colOff>
      <xdr:row>352</xdr:row>
      <xdr:rowOff>919600</xdr:rowOff>
    </xdr:to>
    <xdr:pic>
      <xdr:nvPicPr>
        <xdr:cNvPr id="520" name="image518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919600</xdr:colOff>
      <xdr:row>353</xdr:row>
      <xdr:rowOff>919600</xdr:rowOff>
    </xdr:to>
    <xdr:pic>
      <xdr:nvPicPr>
        <xdr:cNvPr id="521" name="image519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353</xdr:row>
      <xdr:rowOff>7600</xdr:rowOff>
    </xdr:from>
    <xdr:to>
      <xdr:col>1</xdr:col>
      <xdr:colOff>600400</xdr:colOff>
      <xdr:row>353</xdr:row>
      <xdr:rowOff>296400</xdr:rowOff>
    </xdr:to>
    <xdr:pic>
      <xdr:nvPicPr>
        <xdr:cNvPr id="522" name="image520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</xdr:row>
      <xdr:rowOff>7600</xdr:rowOff>
    </xdr:from>
    <xdr:to>
      <xdr:col>0</xdr:col>
      <xdr:colOff>912000</xdr:colOff>
      <xdr:row>354</xdr:row>
      <xdr:rowOff>919600</xdr:rowOff>
    </xdr:to>
    <xdr:pic>
      <xdr:nvPicPr>
        <xdr:cNvPr id="523" name="image521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354</xdr:row>
      <xdr:rowOff>7600</xdr:rowOff>
    </xdr:from>
    <xdr:to>
      <xdr:col>1</xdr:col>
      <xdr:colOff>600400</xdr:colOff>
      <xdr:row>354</xdr:row>
      <xdr:rowOff>296400</xdr:rowOff>
    </xdr:to>
    <xdr:pic>
      <xdr:nvPicPr>
        <xdr:cNvPr id="524" name="image522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</xdr:row>
      <xdr:rowOff>7600</xdr:rowOff>
    </xdr:from>
    <xdr:to>
      <xdr:col>0</xdr:col>
      <xdr:colOff>912000</xdr:colOff>
      <xdr:row>355</xdr:row>
      <xdr:rowOff>919600</xdr:rowOff>
    </xdr:to>
    <xdr:pic>
      <xdr:nvPicPr>
        <xdr:cNvPr id="525" name="image523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355</xdr:row>
      <xdr:rowOff>7600</xdr:rowOff>
    </xdr:from>
    <xdr:to>
      <xdr:col>1</xdr:col>
      <xdr:colOff>600400</xdr:colOff>
      <xdr:row>355</xdr:row>
      <xdr:rowOff>296400</xdr:rowOff>
    </xdr:to>
    <xdr:pic>
      <xdr:nvPicPr>
        <xdr:cNvPr id="526" name="image524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</xdr:row>
      <xdr:rowOff>7600</xdr:rowOff>
    </xdr:from>
    <xdr:to>
      <xdr:col>0</xdr:col>
      <xdr:colOff>919600</xdr:colOff>
      <xdr:row>356</xdr:row>
      <xdr:rowOff>919600</xdr:rowOff>
    </xdr:to>
    <xdr:pic>
      <xdr:nvPicPr>
        <xdr:cNvPr id="527" name="image525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</xdr:row>
      <xdr:rowOff>7600</xdr:rowOff>
    </xdr:from>
    <xdr:to>
      <xdr:col>0</xdr:col>
      <xdr:colOff>919600</xdr:colOff>
      <xdr:row>357</xdr:row>
      <xdr:rowOff>919600</xdr:rowOff>
    </xdr:to>
    <xdr:pic>
      <xdr:nvPicPr>
        <xdr:cNvPr id="528" name="image526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</xdr:row>
      <xdr:rowOff>7600</xdr:rowOff>
    </xdr:from>
    <xdr:to>
      <xdr:col>0</xdr:col>
      <xdr:colOff>919600</xdr:colOff>
      <xdr:row>358</xdr:row>
      <xdr:rowOff>919600</xdr:rowOff>
    </xdr:to>
    <xdr:pic>
      <xdr:nvPicPr>
        <xdr:cNvPr id="529" name="image527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359</xdr:row>
      <xdr:rowOff>7600</xdr:rowOff>
    </xdr:from>
    <xdr:to>
      <xdr:col>0</xdr:col>
      <xdr:colOff>600400</xdr:colOff>
      <xdr:row>359</xdr:row>
      <xdr:rowOff>296400</xdr:rowOff>
    </xdr:to>
    <xdr:pic>
      <xdr:nvPicPr>
        <xdr:cNvPr id="530" name="image528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359</xdr:row>
      <xdr:rowOff>7600</xdr:rowOff>
    </xdr:from>
    <xdr:to>
      <xdr:col>1</xdr:col>
      <xdr:colOff>600400</xdr:colOff>
      <xdr:row>359</xdr:row>
      <xdr:rowOff>296400</xdr:rowOff>
    </xdr:to>
    <xdr:pic>
      <xdr:nvPicPr>
        <xdr:cNvPr id="531" name="image529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360</xdr:row>
      <xdr:rowOff>7600</xdr:rowOff>
    </xdr:from>
    <xdr:to>
      <xdr:col>0</xdr:col>
      <xdr:colOff>600400</xdr:colOff>
      <xdr:row>360</xdr:row>
      <xdr:rowOff>296400</xdr:rowOff>
    </xdr:to>
    <xdr:pic>
      <xdr:nvPicPr>
        <xdr:cNvPr id="532" name="image530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360</xdr:row>
      <xdr:rowOff>7600</xdr:rowOff>
    </xdr:from>
    <xdr:to>
      <xdr:col>1</xdr:col>
      <xdr:colOff>600400</xdr:colOff>
      <xdr:row>360</xdr:row>
      <xdr:rowOff>296400</xdr:rowOff>
    </xdr:to>
    <xdr:pic>
      <xdr:nvPicPr>
        <xdr:cNvPr id="533" name="image531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361</xdr:row>
      <xdr:rowOff>7600</xdr:rowOff>
    </xdr:from>
    <xdr:to>
      <xdr:col>0</xdr:col>
      <xdr:colOff>600400</xdr:colOff>
      <xdr:row>361</xdr:row>
      <xdr:rowOff>296400</xdr:rowOff>
    </xdr:to>
    <xdr:pic>
      <xdr:nvPicPr>
        <xdr:cNvPr id="534" name="image532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361</xdr:row>
      <xdr:rowOff>7600</xdr:rowOff>
    </xdr:from>
    <xdr:to>
      <xdr:col>1</xdr:col>
      <xdr:colOff>600400</xdr:colOff>
      <xdr:row>361</xdr:row>
      <xdr:rowOff>296400</xdr:rowOff>
    </xdr:to>
    <xdr:pic>
      <xdr:nvPicPr>
        <xdr:cNvPr id="535" name="image533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919600</xdr:colOff>
      <xdr:row>362</xdr:row>
      <xdr:rowOff>919600</xdr:rowOff>
    </xdr:to>
    <xdr:pic>
      <xdr:nvPicPr>
        <xdr:cNvPr id="536" name="image534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362</xdr:row>
      <xdr:rowOff>7600</xdr:rowOff>
    </xdr:from>
    <xdr:to>
      <xdr:col>1</xdr:col>
      <xdr:colOff>600400</xdr:colOff>
      <xdr:row>362</xdr:row>
      <xdr:rowOff>296400</xdr:rowOff>
    </xdr:to>
    <xdr:pic>
      <xdr:nvPicPr>
        <xdr:cNvPr id="537" name="image535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</xdr:row>
      <xdr:rowOff>7600</xdr:rowOff>
    </xdr:from>
    <xdr:to>
      <xdr:col>0</xdr:col>
      <xdr:colOff>912000</xdr:colOff>
      <xdr:row>363</xdr:row>
      <xdr:rowOff>912000</xdr:rowOff>
    </xdr:to>
    <xdr:pic>
      <xdr:nvPicPr>
        <xdr:cNvPr id="538" name="image536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364</xdr:row>
      <xdr:rowOff>7600</xdr:rowOff>
    </xdr:from>
    <xdr:to>
      <xdr:col>0</xdr:col>
      <xdr:colOff>919600</xdr:colOff>
      <xdr:row>364</xdr:row>
      <xdr:rowOff>919600</xdr:rowOff>
    </xdr:to>
    <xdr:pic>
      <xdr:nvPicPr>
        <xdr:cNvPr id="539" name="image537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</xdr:row>
      <xdr:rowOff>7600</xdr:rowOff>
    </xdr:from>
    <xdr:to>
      <xdr:col>0</xdr:col>
      <xdr:colOff>919600</xdr:colOff>
      <xdr:row>365</xdr:row>
      <xdr:rowOff>919600</xdr:rowOff>
    </xdr:to>
    <xdr:pic>
      <xdr:nvPicPr>
        <xdr:cNvPr id="540" name="image538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</xdr:row>
      <xdr:rowOff>7600</xdr:rowOff>
    </xdr:from>
    <xdr:to>
      <xdr:col>0</xdr:col>
      <xdr:colOff>919600</xdr:colOff>
      <xdr:row>366</xdr:row>
      <xdr:rowOff>919600</xdr:rowOff>
    </xdr:to>
    <xdr:pic>
      <xdr:nvPicPr>
        <xdr:cNvPr id="541" name="image539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</xdr:row>
      <xdr:rowOff>7600</xdr:rowOff>
    </xdr:from>
    <xdr:to>
      <xdr:col>0</xdr:col>
      <xdr:colOff>919600</xdr:colOff>
      <xdr:row>367</xdr:row>
      <xdr:rowOff>919600</xdr:rowOff>
    </xdr:to>
    <xdr:pic>
      <xdr:nvPicPr>
        <xdr:cNvPr id="542" name="image540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</xdr:row>
      <xdr:rowOff>7600</xdr:rowOff>
    </xdr:from>
    <xdr:to>
      <xdr:col>0</xdr:col>
      <xdr:colOff>919600</xdr:colOff>
      <xdr:row>368</xdr:row>
      <xdr:rowOff>919600</xdr:rowOff>
    </xdr:to>
    <xdr:pic>
      <xdr:nvPicPr>
        <xdr:cNvPr id="543" name="image541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</xdr:row>
      <xdr:rowOff>7600</xdr:rowOff>
    </xdr:from>
    <xdr:to>
      <xdr:col>0</xdr:col>
      <xdr:colOff>919600</xdr:colOff>
      <xdr:row>369</xdr:row>
      <xdr:rowOff>919600</xdr:rowOff>
    </xdr:to>
    <xdr:pic>
      <xdr:nvPicPr>
        <xdr:cNvPr id="544" name="image542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</xdr:row>
      <xdr:rowOff>7600</xdr:rowOff>
    </xdr:from>
    <xdr:to>
      <xdr:col>0</xdr:col>
      <xdr:colOff>919600</xdr:colOff>
      <xdr:row>370</xdr:row>
      <xdr:rowOff>919600</xdr:rowOff>
    </xdr:to>
    <xdr:pic>
      <xdr:nvPicPr>
        <xdr:cNvPr id="545" name="image543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</xdr:row>
      <xdr:rowOff>7600</xdr:rowOff>
    </xdr:from>
    <xdr:to>
      <xdr:col>0</xdr:col>
      <xdr:colOff>919600</xdr:colOff>
      <xdr:row>371</xdr:row>
      <xdr:rowOff>912000</xdr:rowOff>
    </xdr:to>
    <xdr:pic>
      <xdr:nvPicPr>
        <xdr:cNvPr id="546" name="image544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371</xdr:row>
      <xdr:rowOff>7600</xdr:rowOff>
    </xdr:from>
    <xdr:to>
      <xdr:col>1</xdr:col>
      <xdr:colOff>600400</xdr:colOff>
      <xdr:row>371</xdr:row>
      <xdr:rowOff>296400</xdr:rowOff>
    </xdr:to>
    <xdr:pic>
      <xdr:nvPicPr>
        <xdr:cNvPr id="547" name="image545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919600</xdr:colOff>
      <xdr:row>372</xdr:row>
      <xdr:rowOff>919600</xdr:rowOff>
    </xdr:to>
    <xdr:pic>
      <xdr:nvPicPr>
        <xdr:cNvPr id="548" name="image546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</xdr:row>
      <xdr:rowOff>7600</xdr:rowOff>
    </xdr:from>
    <xdr:to>
      <xdr:col>0</xdr:col>
      <xdr:colOff>919600</xdr:colOff>
      <xdr:row>373</xdr:row>
      <xdr:rowOff>919600</xdr:rowOff>
    </xdr:to>
    <xdr:pic>
      <xdr:nvPicPr>
        <xdr:cNvPr id="549" name="image547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373</xdr:row>
      <xdr:rowOff>7600</xdr:rowOff>
    </xdr:from>
    <xdr:to>
      <xdr:col>1</xdr:col>
      <xdr:colOff>600400</xdr:colOff>
      <xdr:row>373</xdr:row>
      <xdr:rowOff>296400</xdr:rowOff>
    </xdr:to>
    <xdr:pic>
      <xdr:nvPicPr>
        <xdr:cNvPr id="550" name="image548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</xdr:row>
      <xdr:rowOff>7600</xdr:rowOff>
    </xdr:from>
    <xdr:to>
      <xdr:col>0</xdr:col>
      <xdr:colOff>919600</xdr:colOff>
      <xdr:row>374</xdr:row>
      <xdr:rowOff>919600</xdr:rowOff>
    </xdr:to>
    <xdr:pic>
      <xdr:nvPicPr>
        <xdr:cNvPr id="551" name="image549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374</xdr:row>
      <xdr:rowOff>7600</xdr:rowOff>
    </xdr:from>
    <xdr:to>
      <xdr:col>1</xdr:col>
      <xdr:colOff>600400</xdr:colOff>
      <xdr:row>374</xdr:row>
      <xdr:rowOff>296400</xdr:rowOff>
    </xdr:to>
    <xdr:pic>
      <xdr:nvPicPr>
        <xdr:cNvPr id="552" name="image550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</xdr:row>
      <xdr:rowOff>7600</xdr:rowOff>
    </xdr:from>
    <xdr:to>
      <xdr:col>0</xdr:col>
      <xdr:colOff>919600</xdr:colOff>
      <xdr:row>375</xdr:row>
      <xdr:rowOff>919600</xdr:rowOff>
    </xdr:to>
    <xdr:pic>
      <xdr:nvPicPr>
        <xdr:cNvPr id="553" name="image551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375</xdr:row>
      <xdr:rowOff>7600</xdr:rowOff>
    </xdr:from>
    <xdr:to>
      <xdr:col>1</xdr:col>
      <xdr:colOff>600400</xdr:colOff>
      <xdr:row>375</xdr:row>
      <xdr:rowOff>296400</xdr:rowOff>
    </xdr:to>
    <xdr:pic>
      <xdr:nvPicPr>
        <xdr:cNvPr id="554" name="image552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</xdr:row>
      <xdr:rowOff>7600</xdr:rowOff>
    </xdr:from>
    <xdr:to>
      <xdr:col>0</xdr:col>
      <xdr:colOff>919600</xdr:colOff>
      <xdr:row>376</xdr:row>
      <xdr:rowOff>919600</xdr:rowOff>
    </xdr:to>
    <xdr:pic>
      <xdr:nvPicPr>
        <xdr:cNvPr id="555" name="image553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376</xdr:row>
      <xdr:rowOff>7600</xdr:rowOff>
    </xdr:from>
    <xdr:to>
      <xdr:col>1</xdr:col>
      <xdr:colOff>600400</xdr:colOff>
      <xdr:row>376</xdr:row>
      <xdr:rowOff>296400</xdr:rowOff>
    </xdr:to>
    <xdr:pic>
      <xdr:nvPicPr>
        <xdr:cNvPr id="556" name="image554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</xdr:row>
      <xdr:rowOff>7600</xdr:rowOff>
    </xdr:from>
    <xdr:to>
      <xdr:col>0</xdr:col>
      <xdr:colOff>919600</xdr:colOff>
      <xdr:row>377</xdr:row>
      <xdr:rowOff>912000</xdr:rowOff>
    </xdr:to>
    <xdr:pic>
      <xdr:nvPicPr>
        <xdr:cNvPr id="557" name="image555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378</xdr:row>
      <xdr:rowOff>7600</xdr:rowOff>
    </xdr:from>
    <xdr:to>
      <xdr:col>0</xdr:col>
      <xdr:colOff>912000</xdr:colOff>
      <xdr:row>378</xdr:row>
      <xdr:rowOff>919600</xdr:rowOff>
    </xdr:to>
    <xdr:pic>
      <xdr:nvPicPr>
        <xdr:cNvPr id="558" name="image556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</xdr:row>
      <xdr:rowOff>7600</xdr:rowOff>
    </xdr:from>
    <xdr:to>
      <xdr:col>0</xdr:col>
      <xdr:colOff>912000</xdr:colOff>
      <xdr:row>379</xdr:row>
      <xdr:rowOff>919600</xdr:rowOff>
    </xdr:to>
    <xdr:pic>
      <xdr:nvPicPr>
        <xdr:cNvPr id="559" name="image557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379</xdr:row>
      <xdr:rowOff>7600</xdr:rowOff>
    </xdr:from>
    <xdr:to>
      <xdr:col>1</xdr:col>
      <xdr:colOff>600400</xdr:colOff>
      <xdr:row>379</xdr:row>
      <xdr:rowOff>296400</xdr:rowOff>
    </xdr:to>
    <xdr:pic>
      <xdr:nvPicPr>
        <xdr:cNvPr id="560" name="image558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</xdr:row>
      <xdr:rowOff>7600</xdr:rowOff>
    </xdr:from>
    <xdr:to>
      <xdr:col>0</xdr:col>
      <xdr:colOff>919600</xdr:colOff>
      <xdr:row>380</xdr:row>
      <xdr:rowOff>919600</xdr:rowOff>
    </xdr:to>
    <xdr:pic>
      <xdr:nvPicPr>
        <xdr:cNvPr id="561" name="image559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380</xdr:row>
      <xdr:rowOff>7600</xdr:rowOff>
    </xdr:from>
    <xdr:to>
      <xdr:col>1</xdr:col>
      <xdr:colOff>600400</xdr:colOff>
      <xdr:row>380</xdr:row>
      <xdr:rowOff>296400</xdr:rowOff>
    </xdr:to>
    <xdr:pic>
      <xdr:nvPicPr>
        <xdr:cNvPr id="562" name="image560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</xdr:row>
      <xdr:rowOff>7600</xdr:rowOff>
    </xdr:from>
    <xdr:to>
      <xdr:col>0</xdr:col>
      <xdr:colOff>919600</xdr:colOff>
      <xdr:row>381</xdr:row>
      <xdr:rowOff>919600</xdr:rowOff>
    </xdr:to>
    <xdr:pic>
      <xdr:nvPicPr>
        <xdr:cNvPr id="563" name="image561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381</xdr:row>
      <xdr:rowOff>7600</xdr:rowOff>
    </xdr:from>
    <xdr:to>
      <xdr:col>1</xdr:col>
      <xdr:colOff>600400</xdr:colOff>
      <xdr:row>381</xdr:row>
      <xdr:rowOff>296400</xdr:rowOff>
    </xdr:to>
    <xdr:pic>
      <xdr:nvPicPr>
        <xdr:cNvPr id="564" name="image562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919600</xdr:colOff>
      <xdr:row>382</xdr:row>
      <xdr:rowOff>919600</xdr:rowOff>
    </xdr:to>
    <xdr:pic>
      <xdr:nvPicPr>
        <xdr:cNvPr id="565" name="image563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</xdr:row>
      <xdr:rowOff>7600</xdr:rowOff>
    </xdr:from>
    <xdr:to>
      <xdr:col>0</xdr:col>
      <xdr:colOff>919600</xdr:colOff>
      <xdr:row>383</xdr:row>
      <xdr:rowOff>919600</xdr:rowOff>
    </xdr:to>
    <xdr:pic>
      <xdr:nvPicPr>
        <xdr:cNvPr id="566" name="image564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</xdr:row>
      <xdr:rowOff>7600</xdr:rowOff>
    </xdr:from>
    <xdr:to>
      <xdr:col>0</xdr:col>
      <xdr:colOff>912000</xdr:colOff>
      <xdr:row>384</xdr:row>
      <xdr:rowOff>912000</xdr:rowOff>
    </xdr:to>
    <xdr:pic>
      <xdr:nvPicPr>
        <xdr:cNvPr id="567" name="image565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385</xdr:row>
      <xdr:rowOff>7600</xdr:rowOff>
    </xdr:from>
    <xdr:to>
      <xdr:col>0</xdr:col>
      <xdr:colOff>600400</xdr:colOff>
      <xdr:row>385</xdr:row>
      <xdr:rowOff>296400</xdr:rowOff>
    </xdr:to>
    <xdr:pic>
      <xdr:nvPicPr>
        <xdr:cNvPr id="568" name="image566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385</xdr:row>
      <xdr:rowOff>7600</xdr:rowOff>
    </xdr:from>
    <xdr:to>
      <xdr:col>1</xdr:col>
      <xdr:colOff>600400</xdr:colOff>
      <xdr:row>385</xdr:row>
      <xdr:rowOff>296400</xdr:rowOff>
    </xdr:to>
    <xdr:pic>
      <xdr:nvPicPr>
        <xdr:cNvPr id="569" name="image567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386</xdr:row>
      <xdr:rowOff>7600</xdr:rowOff>
    </xdr:from>
    <xdr:to>
      <xdr:col>0</xdr:col>
      <xdr:colOff>600400</xdr:colOff>
      <xdr:row>386</xdr:row>
      <xdr:rowOff>296400</xdr:rowOff>
    </xdr:to>
    <xdr:pic>
      <xdr:nvPicPr>
        <xdr:cNvPr id="570" name="image568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386</xdr:row>
      <xdr:rowOff>7600</xdr:rowOff>
    </xdr:from>
    <xdr:to>
      <xdr:col>1</xdr:col>
      <xdr:colOff>600400</xdr:colOff>
      <xdr:row>386</xdr:row>
      <xdr:rowOff>296400</xdr:rowOff>
    </xdr:to>
    <xdr:pic>
      <xdr:nvPicPr>
        <xdr:cNvPr id="571" name="image569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387</xdr:row>
      <xdr:rowOff>7600</xdr:rowOff>
    </xdr:from>
    <xdr:to>
      <xdr:col>0</xdr:col>
      <xdr:colOff>912000</xdr:colOff>
      <xdr:row>387</xdr:row>
      <xdr:rowOff>919600</xdr:rowOff>
    </xdr:to>
    <xdr:pic>
      <xdr:nvPicPr>
        <xdr:cNvPr id="572" name="image570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</xdr:row>
      <xdr:rowOff>7600</xdr:rowOff>
    </xdr:from>
    <xdr:to>
      <xdr:col>0</xdr:col>
      <xdr:colOff>919600</xdr:colOff>
      <xdr:row>388</xdr:row>
      <xdr:rowOff>912000</xdr:rowOff>
    </xdr:to>
    <xdr:pic>
      <xdr:nvPicPr>
        <xdr:cNvPr id="573" name="image571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</xdr:row>
      <xdr:rowOff>7600</xdr:rowOff>
    </xdr:from>
    <xdr:to>
      <xdr:col>0</xdr:col>
      <xdr:colOff>919600</xdr:colOff>
      <xdr:row>389</xdr:row>
      <xdr:rowOff>919600</xdr:rowOff>
    </xdr:to>
    <xdr:pic>
      <xdr:nvPicPr>
        <xdr:cNvPr id="574" name="image572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</xdr:row>
      <xdr:rowOff>7600</xdr:rowOff>
    </xdr:from>
    <xdr:to>
      <xdr:col>0</xdr:col>
      <xdr:colOff>919600</xdr:colOff>
      <xdr:row>390</xdr:row>
      <xdr:rowOff>919600</xdr:rowOff>
    </xdr:to>
    <xdr:pic>
      <xdr:nvPicPr>
        <xdr:cNvPr id="575" name="image573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</xdr:row>
      <xdr:rowOff>7600</xdr:rowOff>
    </xdr:from>
    <xdr:to>
      <xdr:col>0</xdr:col>
      <xdr:colOff>919600</xdr:colOff>
      <xdr:row>391</xdr:row>
      <xdr:rowOff>919600</xdr:rowOff>
    </xdr:to>
    <xdr:pic>
      <xdr:nvPicPr>
        <xdr:cNvPr id="576" name="image574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</xdr:row>
      <xdr:rowOff>7600</xdr:rowOff>
    </xdr:from>
    <xdr:to>
      <xdr:col>0</xdr:col>
      <xdr:colOff>919600</xdr:colOff>
      <xdr:row>392</xdr:row>
      <xdr:rowOff>919600</xdr:rowOff>
    </xdr:to>
    <xdr:pic>
      <xdr:nvPicPr>
        <xdr:cNvPr id="577" name="image575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</xdr:row>
      <xdr:rowOff>7600</xdr:rowOff>
    </xdr:from>
    <xdr:to>
      <xdr:col>0</xdr:col>
      <xdr:colOff>919600</xdr:colOff>
      <xdr:row>393</xdr:row>
      <xdr:rowOff>919600</xdr:rowOff>
    </xdr:to>
    <xdr:pic>
      <xdr:nvPicPr>
        <xdr:cNvPr id="578" name="image576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394</xdr:row>
      <xdr:rowOff>7600</xdr:rowOff>
    </xdr:from>
    <xdr:to>
      <xdr:col>0</xdr:col>
      <xdr:colOff>919600</xdr:colOff>
      <xdr:row>394</xdr:row>
      <xdr:rowOff>919600</xdr:rowOff>
    </xdr:to>
    <xdr:pic>
      <xdr:nvPicPr>
        <xdr:cNvPr id="579" name="image577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394</xdr:row>
      <xdr:rowOff>7600</xdr:rowOff>
    </xdr:from>
    <xdr:to>
      <xdr:col>1</xdr:col>
      <xdr:colOff>600400</xdr:colOff>
      <xdr:row>394</xdr:row>
      <xdr:rowOff>296400</xdr:rowOff>
    </xdr:to>
    <xdr:pic>
      <xdr:nvPicPr>
        <xdr:cNvPr id="580" name="image578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</xdr:row>
      <xdr:rowOff>7600</xdr:rowOff>
    </xdr:from>
    <xdr:to>
      <xdr:col>0</xdr:col>
      <xdr:colOff>919600</xdr:colOff>
      <xdr:row>395</xdr:row>
      <xdr:rowOff>919600</xdr:rowOff>
    </xdr:to>
    <xdr:pic>
      <xdr:nvPicPr>
        <xdr:cNvPr id="581" name="image579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</xdr:row>
      <xdr:rowOff>7600</xdr:rowOff>
    </xdr:from>
    <xdr:to>
      <xdr:col>0</xdr:col>
      <xdr:colOff>919600</xdr:colOff>
      <xdr:row>396</xdr:row>
      <xdr:rowOff>919600</xdr:rowOff>
    </xdr:to>
    <xdr:pic>
      <xdr:nvPicPr>
        <xdr:cNvPr id="582" name="image580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397</xdr:row>
      <xdr:rowOff>7600</xdr:rowOff>
    </xdr:from>
    <xdr:to>
      <xdr:col>0</xdr:col>
      <xdr:colOff>912000</xdr:colOff>
      <xdr:row>397</xdr:row>
      <xdr:rowOff>912000</xdr:rowOff>
    </xdr:to>
    <xdr:pic>
      <xdr:nvPicPr>
        <xdr:cNvPr id="583" name="image581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</xdr:row>
      <xdr:rowOff>7600</xdr:rowOff>
    </xdr:from>
    <xdr:to>
      <xdr:col>0</xdr:col>
      <xdr:colOff>912000</xdr:colOff>
      <xdr:row>398</xdr:row>
      <xdr:rowOff>912000</xdr:rowOff>
    </xdr:to>
    <xdr:pic>
      <xdr:nvPicPr>
        <xdr:cNvPr id="584" name="image582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399</xdr:row>
      <xdr:rowOff>7600</xdr:rowOff>
    </xdr:from>
    <xdr:to>
      <xdr:col>0</xdr:col>
      <xdr:colOff>912000</xdr:colOff>
      <xdr:row>399</xdr:row>
      <xdr:rowOff>912000</xdr:rowOff>
    </xdr:to>
    <xdr:pic>
      <xdr:nvPicPr>
        <xdr:cNvPr id="585" name="image583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</xdr:row>
      <xdr:rowOff>7600</xdr:rowOff>
    </xdr:from>
    <xdr:to>
      <xdr:col>0</xdr:col>
      <xdr:colOff>919600</xdr:colOff>
      <xdr:row>400</xdr:row>
      <xdr:rowOff>919600</xdr:rowOff>
    </xdr:to>
    <xdr:pic>
      <xdr:nvPicPr>
        <xdr:cNvPr id="586" name="image584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</xdr:row>
      <xdr:rowOff>7600</xdr:rowOff>
    </xdr:from>
    <xdr:to>
      <xdr:col>0</xdr:col>
      <xdr:colOff>919600</xdr:colOff>
      <xdr:row>401</xdr:row>
      <xdr:rowOff>919600</xdr:rowOff>
    </xdr:to>
    <xdr:pic>
      <xdr:nvPicPr>
        <xdr:cNvPr id="587" name="image585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</xdr:row>
      <xdr:rowOff>7600</xdr:rowOff>
    </xdr:from>
    <xdr:to>
      <xdr:col>0</xdr:col>
      <xdr:colOff>919600</xdr:colOff>
      <xdr:row>402</xdr:row>
      <xdr:rowOff>919600</xdr:rowOff>
    </xdr:to>
    <xdr:pic>
      <xdr:nvPicPr>
        <xdr:cNvPr id="588" name="image586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403</xdr:row>
      <xdr:rowOff>7600</xdr:rowOff>
    </xdr:from>
    <xdr:to>
      <xdr:col>0</xdr:col>
      <xdr:colOff>919600</xdr:colOff>
      <xdr:row>403</xdr:row>
      <xdr:rowOff>919600</xdr:rowOff>
    </xdr:to>
    <xdr:pic>
      <xdr:nvPicPr>
        <xdr:cNvPr id="589" name="image587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</xdr:row>
      <xdr:rowOff>7600</xdr:rowOff>
    </xdr:from>
    <xdr:to>
      <xdr:col>0</xdr:col>
      <xdr:colOff>919600</xdr:colOff>
      <xdr:row>404</xdr:row>
      <xdr:rowOff>919600</xdr:rowOff>
    </xdr:to>
    <xdr:pic>
      <xdr:nvPicPr>
        <xdr:cNvPr id="590" name="image588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405</xdr:row>
      <xdr:rowOff>7600</xdr:rowOff>
    </xdr:from>
    <xdr:to>
      <xdr:col>0</xdr:col>
      <xdr:colOff>919600</xdr:colOff>
      <xdr:row>405</xdr:row>
      <xdr:rowOff>919600</xdr:rowOff>
    </xdr:to>
    <xdr:pic>
      <xdr:nvPicPr>
        <xdr:cNvPr id="591" name="image589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405</xdr:row>
      <xdr:rowOff>7600</xdr:rowOff>
    </xdr:from>
    <xdr:to>
      <xdr:col>1</xdr:col>
      <xdr:colOff>600400</xdr:colOff>
      <xdr:row>405</xdr:row>
      <xdr:rowOff>296400</xdr:rowOff>
    </xdr:to>
    <xdr:pic>
      <xdr:nvPicPr>
        <xdr:cNvPr id="592" name="image590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</xdr:row>
      <xdr:rowOff>7600</xdr:rowOff>
    </xdr:from>
    <xdr:to>
      <xdr:col>0</xdr:col>
      <xdr:colOff>919600</xdr:colOff>
      <xdr:row>406</xdr:row>
      <xdr:rowOff>919600</xdr:rowOff>
    </xdr:to>
    <xdr:pic>
      <xdr:nvPicPr>
        <xdr:cNvPr id="593" name="image591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407</xdr:row>
      <xdr:rowOff>7600</xdr:rowOff>
    </xdr:from>
    <xdr:to>
      <xdr:col>0</xdr:col>
      <xdr:colOff>912000</xdr:colOff>
      <xdr:row>407</xdr:row>
      <xdr:rowOff>912000</xdr:rowOff>
    </xdr:to>
    <xdr:pic>
      <xdr:nvPicPr>
        <xdr:cNvPr id="594" name="image592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408</xdr:row>
      <xdr:rowOff>7600</xdr:rowOff>
    </xdr:from>
    <xdr:to>
      <xdr:col>0</xdr:col>
      <xdr:colOff>919600</xdr:colOff>
      <xdr:row>408</xdr:row>
      <xdr:rowOff>919600</xdr:rowOff>
    </xdr:to>
    <xdr:pic>
      <xdr:nvPicPr>
        <xdr:cNvPr id="595" name="image593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409</xdr:row>
      <xdr:rowOff>7600</xdr:rowOff>
    </xdr:from>
    <xdr:to>
      <xdr:col>0</xdr:col>
      <xdr:colOff>919600</xdr:colOff>
      <xdr:row>409</xdr:row>
      <xdr:rowOff>919600</xdr:rowOff>
    </xdr:to>
    <xdr:pic>
      <xdr:nvPicPr>
        <xdr:cNvPr id="596" name="image594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409</xdr:row>
      <xdr:rowOff>7600</xdr:rowOff>
    </xdr:from>
    <xdr:to>
      <xdr:col>1</xdr:col>
      <xdr:colOff>600400</xdr:colOff>
      <xdr:row>409</xdr:row>
      <xdr:rowOff>296400</xdr:rowOff>
    </xdr:to>
    <xdr:pic>
      <xdr:nvPicPr>
        <xdr:cNvPr id="597" name="image595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410</xdr:row>
      <xdr:rowOff>7600</xdr:rowOff>
    </xdr:from>
    <xdr:to>
      <xdr:col>0</xdr:col>
      <xdr:colOff>919600</xdr:colOff>
      <xdr:row>410</xdr:row>
      <xdr:rowOff>919600</xdr:rowOff>
    </xdr:to>
    <xdr:pic>
      <xdr:nvPicPr>
        <xdr:cNvPr id="598" name="image596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411</xdr:row>
      <xdr:rowOff>7600</xdr:rowOff>
    </xdr:from>
    <xdr:to>
      <xdr:col>0</xdr:col>
      <xdr:colOff>919600</xdr:colOff>
      <xdr:row>411</xdr:row>
      <xdr:rowOff>919600</xdr:rowOff>
    </xdr:to>
    <xdr:pic>
      <xdr:nvPicPr>
        <xdr:cNvPr id="599" name="image597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412</xdr:row>
      <xdr:rowOff>7600</xdr:rowOff>
    </xdr:from>
    <xdr:to>
      <xdr:col>0</xdr:col>
      <xdr:colOff>919600</xdr:colOff>
      <xdr:row>412</xdr:row>
      <xdr:rowOff>919600</xdr:rowOff>
    </xdr:to>
    <xdr:pic>
      <xdr:nvPicPr>
        <xdr:cNvPr id="600" name="image598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413</xdr:row>
      <xdr:rowOff>7600</xdr:rowOff>
    </xdr:from>
    <xdr:to>
      <xdr:col>0</xdr:col>
      <xdr:colOff>919600</xdr:colOff>
      <xdr:row>413</xdr:row>
      <xdr:rowOff>919600</xdr:rowOff>
    </xdr:to>
    <xdr:pic>
      <xdr:nvPicPr>
        <xdr:cNvPr id="601" name="image599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414</xdr:row>
      <xdr:rowOff>7600</xdr:rowOff>
    </xdr:from>
    <xdr:to>
      <xdr:col>0</xdr:col>
      <xdr:colOff>919600</xdr:colOff>
      <xdr:row>414</xdr:row>
      <xdr:rowOff>919600</xdr:rowOff>
    </xdr:to>
    <xdr:pic>
      <xdr:nvPicPr>
        <xdr:cNvPr id="602" name="image600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415</xdr:row>
      <xdr:rowOff>7600</xdr:rowOff>
    </xdr:from>
    <xdr:to>
      <xdr:col>0</xdr:col>
      <xdr:colOff>919600</xdr:colOff>
      <xdr:row>415</xdr:row>
      <xdr:rowOff>919600</xdr:rowOff>
    </xdr:to>
    <xdr:pic>
      <xdr:nvPicPr>
        <xdr:cNvPr id="603" name="image601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</xdr:row>
      <xdr:rowOff>7600</xdr:rowOff>
    </xdr:from>
    <xdr:to>
      <xdr:col>0</xdr:col>
      <xdr:colOff>919600</xdr:colOff>
      <xdr:row>416</xdr:row>
      <xdr:rowOff>919600</xdr:rowOff>
    </xdr:to>
    <xdr:pic>
      <xdr:nvPicPr>
        <xdr:cNvPr id="604" name="image602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417</xdr:row>
      <xdr:rowOff>7600</xdr:rowOff>
    </xdr:from>
    <xdr:to>
      <xdr:col>0</xdr:col>
      <xdr:colOff>919600</xdr:colOff>
      <xdr:row>417</xdr:row>
      <xdr:rowOff>912000</xdr:rowOff>
    </xdr:to>
    <xdr:pic>
      <xdr:nvPicPr>
        <xdr:cNvPr id="605" name="image603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418</xdr:row>
      <xdr:rowOff>7600</xdr:rowOff>
    </xdr:from>
    <xdr:to>
      <xdr:col>0</xdr:col>
      <xdr:colOff>600400</xdr:colOff>
      <xdr:row>418</xdr:row>
      <xdr:rowOff>296400</xdr:rowOff>
    </xdr:to>
    <xdr:pic>
      <xdr:nvPicPr>
        <xdr:cNvPr id="606" name="image604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418</xdr:row>
      <xdr:rowOff>7600</xdr:rowOff>
    </xdr:from>
    <xdr:to>
      <xdr:col>1</xdr:col>
      <xdr:colOff>600400</xdr:colOff>
      <xdr:row>418</xdr:row>
      <xdr:rowOff>296400</xdr:rowOff>
    </xdr:to>
    <xdr:pic>
      <xdr:nvPicPr>
        <xdr:cNvPr id="607" name="image605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419</xdr:row>
      <xdr:rowOff>7600</xdr:rowOff>
    </xdr:from>
    <xdr:to>
      <xdr:col>0</xdr:col>
      <xdr:colOff>919600</xdr:colOff>
      <xdr:row>419</xdr:row>
      <xdr:rowOff>919600</xdr:rowOff>
    </xdr:to>
    <xdr:pic>
      <xdr:nvPicPr>
        <xdr:cNvPr id="608" name="image606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419</xdr:row>
      <xdr:rowOff>7600</xdr:rowOff>
    </xdr:from>
    <xdr:to>
      <xdr:col>1</xdr:col>
      <xdr:colOff>600400</xdr:colOff>
      <xdr:row>419</xdr:row>
      <xdr:rowOff>296400</xdr:rowOff>
    </xdr:to>
    <xdr:pic>
      <xdr:nvPicPr>
        <xdr:cNvPr id="609" name="image607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420</xdr:row>
      <xdr:rowOff>7600</xdr:rowOff>
    </xdr:from>
    <xdr:to>
      <xdr:col>0</xdr:col>
      <xdr:colOff>919600</xdr:colOff>
      <xdr:row>420</xdr:row>
      <xdr:rowOff>919600</xdr:rowOff>
    </xdr:to>
    <xdr:pic>
      <xdr:nvPicPr>
        <xdr:cNvPr id="610" name="image608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421</xdr:row>
      <xdr:rowOff>7600</xdr:rowOff>
    </xdr:from>
    <xdr:to>
      <xdr:col>0</xdr:col>
      <xdr:colOff>919600</xdr:colOff>
      <xdr:row>421</xdr:row>
      <xdr:rowOff>919600</xdr:rowOff>
    </xdr:to>
    <xdr:pic>
      <xdr:nvPicPr>
        <xdr:cNvPr id="611" name="image609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422</xdr:row>
      <xdr:rowOff>7600</xdr:rowOff>
    </xdr:from>
    <xdr:to>
      <xdr:col>0</xdr:col>
      <xdr:colOff>919600</xdr:colOff>
      <xdr:row>422</xdr:row>
      <xdr:rowOff>919600</xdr:rowOff>
    </xdr:to>
    <xdr:pic>
      <xdr:nvPicPr>
        <xdr:cNvPr id="612" name="image610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423</xdr:row>
      <xdr:rowOff>7600</xdr:rowOff>
    </xdr:from>
    <xdr:to>
      <xdr:col>0</xdr:col>
      <xdr:colOff>919600</xdr:colOff>
      <xdr:row>423</xdr:row>
      <xdr:rowOff>912000</xdr:rowOff>
    </xdr:to>
    <xdr:pic>
      <xdr:nvPicPr>
        <xdr:cNvPr id="613" name="image611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424</xdr:row>
      <xdr:rowOff>7600</xdr:rowOff>
    </xdr:from>
    <xdr:to>
      <xdr:col>0</xdr:col>
      <xdr:colOff>919600</xdr:colOff>
      <xdr:row>424</xdr:row>
      <xdr:rowOff>919600</xdr:rowOff>
    </xdr:to>
    <xdr:pic>
      <xdr:nvPicPr>
        <xdr:cNvPr id="614" name="image612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424</xdr:row>
      <xdr:rowOff>7600</xdr:rowOff>
    </xdr:from>
    <xdr:to>
      <xdr:col>1</xdr:col>
      <xdr:colOff>600400</xdr:colOff>
      <xdr:row>424</xdr:row>
      <xdr:rowOff>296400</xdr:rowOff>
    </xdr:to>
    <xdr:pic>
      <xdr:nvPicPr>
        <xdr:cNvPr id="615" name="image613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425</xdr:row>
      <xdr:rowOff>7600</xdr:rowOff>
    </xdr:from>
    <xdr:to>
      <xdr:col>0</xdr:col>
      <xdr:colOff>919600</xdr:colOff>
      <xdr:row>425</xdr:row>
      <xdr:rowOff>912000</xdr:rowOff>
    </xdr:to>
    <xdr:pic>
      <xdr:nvPicPr>
        <xdr:cNvPr id="616" name="image614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426</xdr:row>
      <xdr:rowOff>7600</xdr:rowOff>
    </xdr:from>
    <xdr:to>
      <xdr:col>0</xdr:col>
      <xdr:colOff>912000</xdr:colOff>
      <xdr:row>426</xdr:row>
      <xdr:rowOff>912000</xdr:rowOff>
    </xdr:to>
    <xdr:pic>
      <xdr:nvPicPr>
        <xdr:cNvPr id="617" name="image615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427</xdr:row>
      <xdr:rowOff>7600</xdr:rowOff>
    </xdr:from>
    <xdr:to>
      <xdr:col>0</xdr:col>
      <xdr:colOff>919600</xdr:colOff>
      <xdr:row>427</xdr:row>
      <xdr:rowOff>919600</xdr:rowOff>
    </xdr:to>
    <xdr:pic>
      <xdr:nvPicPr>
        <xdr:cNvPr id="618" name="image616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427</xdr:row>
      <xdr:rowOff>7600</xdr:rowOff>
    </xdr:from>
    <xdr:to>
      <xdr:col>1</xdr:col>
      <xdr:colOff>600400</xdr:colOff>
      <xdr:row>427</xdr:row>
      <xdr:rowOff>296400</xdr:rowOff>
    </xdr:to>
    <xdr:pic>
      <xdr:nvPicPr>
        <xdr:cNvPr id="619" name="image617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428</xdr:row>
      <xdr:rowOff>7600</xdr:rowOff>
    </xdr:from>
    <xdr:to>
      <xdr:col>0</xdr:col>
      <xdr:colOff>919600</xdr:colOff>
      <xdr:row>428</xdr:row>
      <xdr:rowOff>919600</xdr:rowOff>
    </xdr:to>
    <xdr:pic>
      <xdr:nvPicPr>
        <xdr:cNvPr id="620" name="image618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429</xdr:row>
      <xdr:rowOff>7600</xdr:rowOff>
    </xdr:from>
    <xdr:to>
      <xdr:col>0</xdr:col>
      <xdr:colOff>919600</xdr:colOff>
      <xdr:row>429</xdr:row>
      <xdr:rowOff>919600</xdr:rowOff>
    </xdr:to>
    <xdr:pic>
      <xdr:nvPicPr>
        <xdr:cNvPr id="621" name="image619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430</xdr:row>
      <xdr:rowOff>7600</xdr:rowOff>
    </xdr:from>
    <xdr:to>
      <xdr:col>0</xdr:col>
      <xdr:colOff>919600</xdr:colOff>
      <xdr:row>430</xdr:row>
      <xdr:rowOff>919600</xdr:rowOff>
    </xdr:to>
    <xdr:pic>
      <xdr:nvPicPr>
        <xdr:cNvPr id="622" name="image620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430</xdr:row>
      <xdr:rowOff>7600</xdr:rowOff>
    </xdr:from>
    <xdr:to>
      <xdr:col>1</xdr:col>
      <xdr:colOff>600400</xdr:colOff>
      <xdr:row>430</xdr:row>
      <xdr:rowOff>296400</xdr:rowOff>
    </xdr:to>
    <xdr:pic>
      <xdr:nvPicPr>
        <xdr:cNvPr id="623" name="image621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431</xdr:row>
      <xdr:rowOff>7600</xdr:rowOff>
    </xdr:from>
    <xdr:to>
      <xdr:col>0</xdr:col>
      <xdr:colOff>919600</xdr:colOff>
      <xdr:row>431</xdr:row>
      <xdr:rowOff>912000</xdr:rowOff>
    </xdr:to>
    <xdr:pic>
      <xdr:nvPicPr>
        <xdr:cNvPr id="624" name="image622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431</xdr:row>
      <xdr:rowOff>7600</xdr:rowOff>
    </xdr:from>
    <xdr:to>
      <xdr:col>1</xdr:col>
      <xdr:colOff>600400</xdr:colOff>
      <xdr:row>431</xdr:row>
      <xdr:rowOff>296400</xdr:rowOff>
    </xdr:to>
    <xdr:pic>
      <xdr:nvPicPr>
        <xdr:cNvPr id="625" name="image623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432</xdr:row>
      <xdr:rowOff>7600</xdr:rowOff>
    </xdr:from>
    <xdr:to>
      <xdr:col>0</xdr:col>
      <xdr:colOff>919600</xdr:colOff>
      <xdr:row>432</xdr:row>
      <xdr:rowOff>919600</xdr:rowOff>
    </xdr:to>
    <xdr:pic>
      <xdr:nvPicPr>
        <xdr:cNvPr id="626" name="image624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432</xdr:row>
      <xdr:rowOff>7600</xdr:rowOff>
    </xdr:from>
    <xdr:to>
      <xdr:col>1</xdr:col>
      <xdr:colOff>600400</xdr:colOff>
      <xdr:row>432</xdr:row>
      <xdr:rowOff>296400</xdr:rowOff>
    </xdr:to>
    <xdr:pic>
      <xdr:nvPicPr>
        <xdr:cNvPr id="627" name="image625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433</xdr:row>
      <xdr:rowOff>7600</xdr:rowOff>
    </xdr:from>
    <xdr:to>
      <xdr:col>0</xdr:col>
      <xdr:colOff>919600</xdr:colOff>
      <xdr:row>433</xdr:row>
      <xdr:rowOff>919600</xdr:rowOff>
    </xdr:to>
    <xdr:pic>
      <xdr:nvPicPr>
        <xdr:cNvPr id="628" name="image626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433</xdr:row>
      <xdr:rowOff>7600</xdr:rowOff>
    </xdr:from>
    <xdr:to>
      <xdr:col>1</xdr:col>
      <xdr:colOff>600400</xdr:colOff>
      <xdr:row>433</xdr:row>
      <xdr:rowOff>296400</xdr:rowOff>
    </xdr:to>
    <xdr:pic>
      <xdr:nvPicPr>
        <xdr:cNvPr id="629" name="image627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434</xdr:row>
      <xdr:rowOff>7600</xdr:rowOff>
    </xdr:from>
    <xdr:to>
      <xdr:col>0</xdr:col>
      <xdr:colOff>919600</xdr:colOff>
      <xdr:row>434</xdr:row>
      <xdr:rowOff>919600</xdr:rowOff>
    </xdr:to>
    <xdr:pic>
      <xdr:nvPicPr>
        <xdr:cNvPr id="630" name="image628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434</xdr:row>
      <xdr:rowOff>7600</xdr:rowOff>
    </xdr:from>
    <xdr:to>
      <xdr:col>1</xdr:col>
      <xdr:colOff>600400</xdr:colOff>
      <xdr:row>434</xdr:row>
      <xdr:rowOff>296400</xdr:rowOff>
    </xdr:to>
    <xdr:pic>
      <xdr:nvPicPr>
        <xdr:cNvPr id="631" name="image629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435</xdr:row>
      <xdr:rowOff>7600</xdr:rowOff>
    </xdr:from>
    <xdr:to>
      <xdr:col>0</xdr:col>
      <xdr:colOff>919600</xdr:colOff>
      <xdr:row>435</xdr:row>
      <xdr:rowOff>919600</xdr:rowOff>
    </xdr:to>
    <xdr:pic>
      <xdr:nvPicPr>
        <xdr:cNvPr id="632" name="image630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436</xdr:row>
      <xdr:rowOff>7600</xdr:rowOff>
    </xdr:from>
    <xdr:to>
      <xdr:col>0</xdr:col>
      <xdr:colOff>600400</xdr:colOff>
      <xdr:row>436</xdr:row>
      <xdr:rowOff>296400</xdr:rowOff>
    </xdr:to>
    <xdr:pic>
      <xdr:nvPicPr>
        <xdr:cNvPr id="633" name="image631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436</xdr:row>
      <xdr:rowOff>7600</xdr:rowOff>
    </xdr:from>
    <xdr:to>
      <xdr:col>1</xdr:col>
      <xdr:colOff>600400</xdr:colOff>
      <xdr:row>436</xdr:row>
      <xdr:rowOff>296400</xdr:rowOff>
    </xdr:to>
    <xdr:pic>
      <xdr:nvPicPr>
        <xdr:cNvPr id="634" name="image632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437</xdr:row>
      <xdr:rowOff>7600</xdr:rowOff>
    </xdr:from>
    <xdr:to>
      <xdr:col>0</xdr:col>
      <xdr:colOff>919600</xdr:colOff>
      <xdr:row>437</xdr:row>
      <xdr:rowOff>919600</xdr:rowOff>
    </xdr:to>
    <xdr:pic>
      <xdr:nvPicPr>
        <xdr:cNvPr id="635" name="image633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438</xdr:row>
      <xdr:rowOff>7600</xdr:rowOff>
    </xdr:from>
    <xdr:to>
      <xdr:col>0</xdr:col>
      <xdr:colOff>919600</xdr:colOff>
      <xdr:row>438</xdr:row>
      <xdr:rowOff>912000</xdr:rowOff>
    </xdr:to>
    <xdr:pic>
      <xdr:nvPicPr>
        <xdr:cNvPr id="636" name="image634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439</xdr:row>
      <xdr:rowOff>7600</xdr:rowOff>
    </xdr:from>
    <xdr:to>
      <xdr:col>0</xdr:col>
      <xdr:colOff>912000</xdr:colOff>
      <xdr:row>439</xdr:row>
      <xdr:rowOff>912000</xdr:rowOff>
    </xdr:to>
    <xdr:pic>
      <xdr:nvPicPr>
        <xdr:cNvPr id="637" name="image635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439</xdr:row>
      <xdr:rowOff>7600</xdr:rowOff>
    </xdr:from>
    <xdr:to>
      <xdr:col>1</xdr:col>
      <xdr:colOff>600400</xdr:colOff>
      <xdr:row>439</xdr:row>
      <xdr:rowOff>296400</xdr:rowOff>
    </xdr:to>
    <xdr:pic>
      <xdr:nvPicPr>
        <xdr:cNvPr id="638" name="image636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440</xdr:row>
      <xdr:rowOff>7600</xdr:rowOff>
    </xdr:from>
    <xdr:to>
      <xdr:col>0</xdr:col>
      <xdr:colOff>919600</xdr:colOff>
      <xdr:row>440</xdr:row>
      <xdr:rowOff>919600</xdr:rowOff>
    </xdr:to>
    <xdr:pic>
      <xdr:nvPicPr>
        <xdr:cNvPr id="639" name="image637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441</xdr:row>
      <xdr:rowOff>7600</xdr:rowOff>
    </xdr:from>
    <xdr:to>
      <xdr:col>0</xdr:col>
      <xdr:colOff>919600</xdr:colOff>
      <xdr:row>441</xdr:row>
      <xdr:rowOff>919600</xdr:rowOff>
    </xdr:to>
    <xdr:pic>
      <xdr:nvPicPr>
        <xdr:cNvPr id="640" name="image638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441</xdr:row>
      <xdr:rowOff>7600</xdr:rowOff>
    </xdr:from>
    <xdr:to>
      <xdr:col>1</xdr:col>
      <xdr:colOff>600400</xdr:colOff>
      <xdr:row>441</xdr:row>
      <xdr:rowOff>296400</xdr:rowOff>
    </xdr:to>
    <xdr:pic>
      <xdr:nvPicPr>
        <xdr:cNvPr id="641" name="image639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442</xdr:row>
      <xdr:rowOff>7600</xdr:rowOff>
    </xdr:from>
    <xdr:to>
      <xdr:col>0</xdr:col>
      <xdr:colOff>919600</xdr:colOff>
      <xdr:row>442</xdr:row>
      <xdr:rowOff>919600</xdr:rowOff>
    </xdr:to>
    <xdr:pic>
      <xdr:nvPicPr>
        <xdr:cNvPr id="642" name="image640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442</xdr:row>
      <xdr:rowOff>7600</xdr:rowOff>
    </xdr:from>
    <xdr:to>
      <xdr:col>1</xdr:col>
      <xdr:colOff>600400</xdr:colOff>
      <xdr:row>442</xdr:row>
      <xdr:rowOff>296400</xdr:rowOff>
    </xdr:to>
    <xdr:pic>
      <xdr:nvPicPr>
        <xdr:cNvPr id="643" name="image641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443</xdr:row>
      <xdr:rowOff>7600</xdr:rowOff>
    </xdr:from>
    <xdr:to>
      <xdr:col>0</xdr:col>
      <xdr:colOff>919600</xdr:colOff>
      <xdr:row>443</xdr:row>
      <xdr:rowOff>919600</xdr:rowOff>
    </xdr:to>
    <xdr:pic>
      <xdr:nvPicPr>
        <xdr:cNvPr id="644" name="image642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444</xdr:row>
      <xdr:rowOff>7600</xdr:rowOff>
    </xdr:from>
    <xdr:to>
      <xdr:col>0</xdr:col>
      <xdr:colOff>919600</xdr:colOff>
      <xdr:row>444</xdr:row>
      <xdr:rowOff>919600</xdr:rowOff>
    </xdr:to>
    <xdr:pic>
      <xdr:nvPicPr>
        <xdr:cNvPr id="645" name="image643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444</xdr:row>
      <xdr:rowOff>7600</xdr:rowOff>
    </xdr:from>
    <xdr:to>
      <xdr:col>1</xdr:col>
      <xdr:colOff>600400</xdr:colOff>
      <xdr:row>444</xdr:row>
      <xdr:rowOff>296400</xdr:rowOff>
    </xdr:to>
    <xdr:pic>
      <xdr:nvPicPr>
        <xdr:cNvPr id="646" name="image644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445</xdr:row>
      <xdr:rowOff>7600</xdr:rowOff>
    </xdr:from>
    <xdr:to>
      <xdr:col>0</xdr:col>
      <xdr:colOff>919600</xdr:colOff>
      <xdr:row>445</xdr:row>
      <xdr:rowOff>919600</xdr:rowOff>
    </xdr:to>
    <xdr:pic>
      <xdr:nvPicPr>
        <xdr:cNvPr id="647" name="image645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446</xdr:row>
      <xdr:rowOff>7600</xdr:rowOff>
    </xdr:from>
    <xdr:to>
      <xdr:col>0</xdr:col>
      <xdr:colOff>919600</xdr:colOff>
      <xdr:row>446</xdr:row>
      <xdr:rowOff>919600</xdr:rowOff>
    </xdr:to>
    <xdr:pic>
      <xdr:nvPicPr>
        <xdr:cNvPr id="648" name="image646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447</xdr:row>
      <xdr:rowOff>7600</xdr:rowOff>
    </xdr:from>
    <xdr:to>
      <xdr:col>0</xdr:col>
      <xdr:colOff>919600</xdr:colOff>
      <xdr:row>447</xdr:row>
      <xdr:rowOff>919600</xdr:rowOff>
    </xdr:to>
    <xdr:pic>
      <xdr:nvPicPr>
        <xdr:cNvPr id="649" name="image647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447</xdr:row>
      <xdr:rowOff>7600</xdr:rowOff>
    </xdr:from>
    <xdr:to>
      <xdr:col>1</xdr:col>
      <xdr:colOff>600400</xdr:colOff>
      <xdr:row>447</xdr:row>
      <xdr:rowOff>296400</xdr:rowOff>
    </xdr:to>
    <xdr:pic>
      <xdr:nvPicPr>
        <xdr:cNvPr id="650" name="image648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448</xdr:row>
      <xdr:rowOff>7600</xdr:rowOff>
    </xdr:from>
    <xdr:to>
      <xdr:col>0</xdr:col>
      <xdr:colOff>919600</xdr:colOff>
      <xdr:row>448</xdr:row>
      <xdr:rowOff>919600</xdr:rowOff>
    </xdr:to>
    <xdr:pic>
      <xdr:nvPicPr>
        <xdr:cNvPr id="651" name="image649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449</xdr:row>
      <xdr:rowOff>7600</xdr:rowOff>
    </xdr:from>
    <xdr:to>
      <xdr:col>0</xdr:col>
      <xdr:colOff>919600</xdr:colOff>
      <xdr:row>449</xdr:row>
      <xdr:rowOff>919600</xdr:rowOff>
    </xdr:to>
    <xdr:pic>
      <xdr:nvPicPr>
        <xdr:cNvPr id="652" name="image650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450</xdr:row>
      <xdr:rowOff>7600</xdr:rowOff>
    </xdr:from>
    <xdr:to>
      <xdr:col>0</xdr:col>
      <xdr:colOff>919600</xdr:colOff>
      <xdr:row>450</xdr:row>
      <xdr:rowOff>919600</xdr:rowOff>
    </xdr:to>
    <xdr:pic>
      <xdr:nvPicPr>
        <xdr:cNvPr id="653" name="image651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451</xdr:row>
      <xdr:rowOff>7600</xdr:rowOff>
    </xdr:from>
    <xdr:to>
      <xdr:col>0</xdr:col>
      <xdr:colOff>919600</xdr:colOff>
      <xdr:row>451</xdr:row>
      <xdr:rowOff>919600</xdr:rowOff>
    </xdr:to>
    <xdr:pic>
      <xdr:nvPicPr>
        <xdr:cNvPr id="654" name="image652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452</xdr:row>
      <xdr:rowOff>7600</xdr:rowOff>
    </xdr:from>
    <xdr:to>
      <xdr:col>0</xdr:col>
      <xdr:colOff>912000</xdr:colOff>
      <xdr:row>452</xdr:row>
      <xdr:rowOff>919600</xdr:rowOff>
    </xdr:to>
    <xdr:pic>
      <xdr:nvPicPr>
        <xdr:cNvPr id="655" name="image653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452</xdr:row>
      <xdr:rowOff>7600</xdr:rowOff>
    </xdr:from>
    <xdr:to>
      <xdr:col>1</xdr:col>
      <xdr:colOff>600400</xdr:colOff>
      <xdr:row>452</xdr:row>
      <xdr:rowOff>296400</xdr:rowOff>
    </xdr:to>
    <xdr:pic>
      <xdr:nvPicPr>
        <xdr:cNvPr id="656" name="image654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</xdr:row>
      <xdr:rowOff>7600</xdr:rowOff>
    </xdr:from>
    <xdr:to>
      <xdr:col>0</xdr:col>
      <xdr:colOff>919600</xdr:colOff>
      <xdr:row>453</xdr:row>
      <xdr:rowOff>919600</xdr:rowOff>
    </xdr:to>
    <xdr:pic>
      <xdr:nvPicPr>
        <xdr:cNvPr id="657" name="image655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454</xdr:row>
      <xdr:rowOff>7600</xdr:rowOff>
    </xdr:from>
    <xdr:to>
      <xdr:col>0</xdr:col>
      <xdr:colOff>919600</xdr:colOff>
      <xdr:row>454</xdr:row>
      <xdr:rowOff>919600</xdr:rowOff>
    </xdr:to>
    <xdr:pic>
      <xdr:nvPicPr>
        <xdr:cNvPr id="658" name="image656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455</xdr:row>
      <xdr:rowOff>7600</xdr:rowOff>
    </xdr:from>
    <xdr:to>
      <xdr:col>0</xdr:col>
      <xdr:colOff>919600</xdr:colOff>
      <xdr:row>455</xdr:row>
      <xdr:rowOff>919600</xdr:rowOff>
    </xdr:to>
    <xdr:pic>
      <xdr:nvPicPr>
        <xdr:cNvPr id="659" name="image657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455</xdr:row>
      <xdr:rowOff>7600</xdr:rowOff>
    </xdr:from>
    <xdr:to>
      <xdr:col>1</xdr:col>
      <xdr:colOff>600400</xdr:colOff>
      <xdr:row>455</xdr:row>
      <xdr:rowOff>296400</xdr:rowOff>
    </xdr:to>
    <xdr:pic>
      <xdr:nvPicPr>
        <xdr:cNvPr id="660" name="image658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456</xdr:row>
      <xdr:rowOff>7600</xdr:rowOff>
    </xdr:from>
    <xdr:to>
      <xdr:col>0</xdr:col>
      <xdr:colOff>600400</xdr:colOff>
      <xdr:row>456</xdr:row>
      <xdr:rowOff>296400</xdr:rowOff>
    </xdr:to>
    <xdr:pic>
      <xdr:nvPicPr>
        <xdr:cNvPr id="661" name="image659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456</xdr:row>
      <xdr:rowOff>7600</xdr:rowOff>
    </xdr:from>
    <xdr:to>
      <xdr:col>1</xdr:col>
      <xdr:colOff>600400</xdr:colOff>
      <xdr:row>456</xdr:row>
      <xdr:rowOff>296400</xdr:rowOff>
    </xdr:to>
    <xdr:pic>
      <xdr:nvPicPr>
        <xdr:cNvPr id="662" name="image660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457</xdr:row>
      <xdr:rowOff>7600</xdr:rowOff>
    </xdr:from>
    <xdr:to>
      <xdr:col>0</xdr:col>
      <xdr:colOff>912000</xdr:colOff>
      <xdr:row>457</xdr:row>
      <xdr:rowOff>919600</xdr:rowOff>
    </xdr:to>
    <xdr:pic>
      <xdr:nvPicPr>
        <xdr:cNvPr id="663" name="image661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457</xdr:row>
      <xdr:rowOff>7600</xdr:rowOff>
    </xdr:from>
    <xdr:to>
      <xdr:col>1</xdr:col>
      <xdr:colOff>600400</xdr:colOff>
      <xdr:row>457</xdr:row>
      <xdr:rowOff>296400</xdr:rowOff>
    </xdr:to>
    <xdr:pic>
      <xdr:nvPicPr>
        <xdr:cNvPr id="664" name="image662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458</xdr:row>
      <xdr:rowOff>7600</xdr:rowOff>
    </xdr:from>
    <xdr:to>
      <xdr:col>0</xdr:col>
      <xdr:colOff>919600</xdr:colOff>
      <xdr:row>458</xdr:row>
      <xdr:rowOff>919600</xdr:rowOff>
    </xdr:to>
    <xdr:pic>
      <xdr:nvPicPr>
        <xdr:cNvPr id="665" name="image663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458</xdr:row>
      <xdr:rowOff>7600</xdr:rowOff>
    </xdr:from>
    <xdr:to>
      <xdr:col>1</xdr:col>
      <xdr:colOff>600400</xdr:colOff>
      <xdr:row>458</xdr:row>
      <xdr:rowOff>296400</xdr:rowOff>
    </xdr:to>
    <xdr:pic>
      <xdr:nvPicPr>
        <xdr:cNvPr id="666" name="image664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</xdr:row>
      <xdr:rowOff>7600</xdr:rowOff>
    </xdr:from>
    <xdr:to>
      <xdr:col>0</xdr:col>
      <xdr:colOff>919600</xdr:colOff>
      <xdr:row>459</xdr:row>
      <xdr:rowOff>919600</xdr:rowOff>
    </xdr:to>
    <xdr:pic>
      <xdr:nvPicPr>
        <xdr:cNvPr id="667" name="image665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460</xdr:row>
      <xdr:rowOff>7600</xdr:rowOff>
    </xdr:from>
    <xdr:to>
      <xdr:col>0</xdr:col>
      <xdr:colOff>919600</xdr:colOff>
      <xdr:row>460</xdr:row>
      <xdr:rowOff>919600</xdr:rowOff>
    </xdr:to>
    <xdr:pic>
      <xdr:nvPicPr>
        <xdr:cNvPr id="668" name="image666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461</xdr:row>
      <xdr:rowOff>7600</xdr:rowOff>
    </xdr:from>
    <xdr:to>
      <xdr:col>0</xdr:col>
      <xdr:colOff>919600</xdr:colOff>
      <xdr:row>461</xdr:row>
      <xdr:rowOff>919600</xdr:rowOff>
    </xdr:to>
    <xdr:pic>
      <xdr:nvPicPr>
        <xdr:cNvPr id="669" name="image667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462</xdr:row>
      <xdr:rowOff>7600</xdr:rowOff>
    </xdr:from>
    <xdr:to>
      <xdr:col>0</xdr:col>
      <xdr:colOff>912000</xdr:colOff>
      <xdr:row>462</xdr:row>
      <xdr:rowOff>919600</xdr:rowOff>
    </xdr:to>
    <xdr:pic>
      <xdr:nvPicPr>
        <xdr:cNvPr id="670" name="image668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462</xdr:row>
      <xdr:rowOff>7600</xdr:rowOff>
    </xdr:from>
    <xdr:to>
      <xdr:col>1</xdr:col>
      <xdr:colOff>600400</xdr:colOff>
      <xdr:row>462</xdr:row>
      <xdr:rowOff>296400</xdr:rowOff>
    </xdr:to>
    <xdr:pic>
      <xdr:nvPicPr>
        <xdr:cNvPr id="671" name="image669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463</xdr:row>
      <xdr:rowOff>7600</xdr:rowOff>
    </xdr:from>
    <xdr:to>
      <xdr:col>0</xdr:col>
      <xdr:colOff>912000</xdr:colOff>
      <xdr:row>463</xdr:row>
      <xdr:rowOff>919600</xdr:rowOff>
    </xdr:to>
    <xdr:pic>
      <xdr:nvPicPr>
        <xdr:cNvPr id="672" name="image670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463</xdr:row>
      <xdr:rowOff>7600</xdr:rowOff>
    </xdr:from>
    <xdr:to>
      <xdr:col>1</xdr:col>
      <xdr:colOff>600400</xdr:colOff>
      <xdr:row>463</xdr:row>
      <xdr:rowOff>296400</xdr:rowOff>
    </xdr:to>
    <xdr:pic>
      <xdr:nvPicPr>
        <xdr:cNvPr id="673" name="image671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464</xdr:row>
      <xdr:rowOff>7600</xdr:rowOff>
    </xdr:from>
    <xdr:to>
      <xdr:col>0</xdr:col>
      <xdr:colOff>919600</xdr:colOff>
      <xdr:row>464</xdr:row>
      <xdr:rowOff>919600</xdr:rowOff>
    </xdr:to>
    <xdr:pic>
      <xdr:nvPicPr>
        <xdr:cNvPr id="674" name="image672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464</xdr:row>
      <xdr:rowOff>7600</xdr:rowOff>
    </xdr:from>
    <xdr:to>
      <xdr:col>1</xdr:col>
      <xdr:colOff>600400</xdr:colOff>
      <xdr:row>464</xdr:row>
      <xdr:rowOff>296400</xdr:rowOff>
    </xdr:to>
    <xdr:pic>
      <xdr:nvPicPr>
        <xdr:cNvPr id="675" name="image673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465</xdr:row>
      <xdr:rowOff>7600</xdr:rowOff>
    </xdr:from>
    <xdr:to>
      <xdr:col>0</xdr:col>
      <xdr:colOff>919600</xdr:colOff>
      <xdr:row>465</xdr:row>
      <xdr:rowOff>919600</xdr:rowOff>
    </xdr:to>
    <xdr:pic>
      <xdr:nvPicPr>
        <xdr:cNvPr id="676" name="image674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465</xdr:row>
      <xdr:rowOff>7600</xdr:rowOff>
    </xdr:from>
    <xdr:to>
      <xdr:col>1</xdr:col>
      <xdr:colOff>600400</xdr:colOff>
      <xdr:row>465</xdr:row>
      <xdr:rowOff>296400</xdr:rowOff>
    </xdr:to>
    <xdr:pic>
      <xdr:nvPicPr>
        <xdr:cNvPr id="677" name="image675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466</xdr:row>
      <xdr:rowOff>7600</xdr:rowOff>
    </xdr:from>
    <xdr:to>
      <xdr:col>0</xdr:col>
      <xdr:colOff>919600</xdr:colOff>
      <xdr:row>466</xdr:row>
      <xdr:rowOff>919600</xdr:rowOff>
    </xdr:to>
    <xdr:pic>
      <xdr:nvPicPr>
        <xdr:cNvPr id="678" name="image676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467</xdr:row>
      <xdr:rowOff>7600</xdr:rowOff>
    </xdr:from>
    <xdr:to>
      <xdr:col>0</xdr:col>
      <xdr:colOff>919600</xdr:colOff>
      <xdr:row>467</xdr:row>
      <xdr:rowOff>919600</xdr:rowOff>
    </xdr:to>
    <xdr:pic>
      <xdr:nvPicPr>
        <xdr:cNvPr id="679" name="image677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468</xdr:row>
      <xdr:rowOff>7600</xdr:rowOff>
    </xdr:from>
    <xdr:to>
      <xdr:col>0</xdr:col>
      <xdr:colOff>919600</xdr:colOff>
      <xdr:row>468</xdr:row>
      <xdr:rowOff>919600</xdr:rowOff>
    </xdr:to>
    <xdr:pic>
      <xdr:nvPicPr>
        <xdr:cNvPr id="680" name="image678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469</xdr:row>
      <xdr:rowOff>7600</xdr:rowOff>
    </xdr:from>
    <xdr:to>
      <xdr:col>0</xdr:col>
      <xdr:colOff>919600</xdr:colOff>
      <xdr:row>469</xdr:row>
      <xdr:rowOff>919600</xdr:rowOff>
    </xdr:to>
    <xdr:pic>
      <xdr:nvPicPr>
        <xdr:cNvPr id="681" name="image679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</xdr:row>
      <xdr:rowOff>7600</xdr:rowOff>
    </xdr:from>
    <xdr:to>
      <xdr:col>0</xdr:col>
      <xdr:colOff>919600</xdr:colOff>
      <xdr:row>470</xdr:row>
      <xdr:rowOff>919600</xdr:rowOff>
    </xdr:to>
    <xdr:pic>
      <xdr:nvPicPr>
        <xdr:cNvPr id="682" name="image680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471</xdr:row>
      <xdr:rowOff>7600</xdr:rowOff>
    </xdr:from>
    <xdr:to>
      <xdr:col>0</xdr:col>
      <xdr:colOff>919600</xdr:colOff>
      <xdr:row>471</xdr:row>
      <xdr:rowOff>919600</xdr:rowOff>
    </xdr:to>
    <xdr:pic>
      <xdr:nvPicPr>
        <xdr:cNvPr id="683" name="image681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471</xdr:row>
      <xdr:rowOff>7600</xdr:rowOff>
    </xdr:from>
    <xdr:to>
      <xdr:col>1</xdr:col>
      <xdr:colOff>600400</xdr:colOff>
      <xdr:row>471</xdr:row>
      <xdr:rowOff>296400</xdr:rowOff>
    </xdr:to>
    <xdr:pic>
      <xdr:nvPicPr>
        <xdr:cNvPr id="684" name="image682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472</xdr:row>
      <xdr:rowOff>7600</xdr:rowOff>
    </xdr:from>
    <xdr:to>
      <xdr:col>0</xdr:col>
      <xdr:colOff>919600</xdr:colOff>
      <xdr:row>472</xdr:row>
      <xdr:rowOff>919600</xdr:rowOff>
    </xdr:to>
    <xdr:pic>
      <xdr:nvPicPr>
        <xdr:cNvPr id="685" name="image683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473</xdr:row>
      <xdr:rowOff>7600</xdr:rowOff>
    </xdr:from>
    <xdr:to>
      <xdr:col>0</xdr:col>
      <xdr:colOff>912000</xdr:colOff>
      <xdr:row>473</xdr:row>
      <xdr:rowOff>919600</xdr:rowOff>
    </xdr:to>
    <xdr:pic>
      <xdr:nvPicPr>
        <xdr:cNvPr id="686" name="image684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473</xdr:row>
      <xdr:rowOff>7600</xdr:rowOff>
    </xdr:from>
    <xdr:to>
      <xdr:col>1</xdr:col>
      <xdr:colOff>600400</xdr:colOff>
      <xdr:row>473</xdr:row>
      <xdr:rowOff>296400</xdr:rowOff>
    </xdr:to>
    <xdr:pic>
      <xdr:nvPicPr>
        <xdr:cNvPr id="687" name="image685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474</xdr:row>
      <xdr:rowOff>7600</xdr:rowOff>
    </xdr:from>
    <xdr:to>
      <xdr:col>0</xdr:col>
      <xdr:colOff>919600</xdr:colOff>
      <xdr:row>474</xdr:row>
      <xdr:rowOff>919600</xdr:rowOff>
    </xdr:to>
    <xdr:pic>
      <xdr:nvPicPr>
        <xdr:cNvPr id="688" name="image686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474</xdr:row>
      <xdr:rowOff>7600</xdr:rowOff>
    </xdr:from>
    <xdr:to>
      <xdr:col>1</xdr:col>
      <xdr:colOff>600400</xdr:colOff>
      <xdr:row>474</xdr:row>
      <xdr:rowOff>296400</xdr:rowOff>
    </xdr:to>
    <xdr:pic>
      <xdr:nvPicPr>
        <xdr:cNvPr id="689" name="image687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475</xdr:row>
      <xdr:rowOff>7600</xdr:rowOff>
    </xdr:from>
    <xdr:to>
      <xdr:col>0</xdr:col>
      <xdr:colOff>919600</xdr:colOff>
      <xdr:row>475</xdr:row>
      <xdr:rowOff>919600</xdr:rowOff>
    </xdr:to>
    <xdr:pic>
      <xdr:nvPicPr>
        <xdr:cNvPr id="690" name="image688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476</xdr:row>
      <xdr:rowOff>7600</xdr:rowOff>
    </xdr:from>
    <xdr:to>
      <xdr:col>0</xdr:col>
      <xdr:colOff>912000</xdr:colOff>
      <xdr:row>476</xdr:row>
      <xdr:rowOff>919600</xdr:rowOff>
    </xdr:to>
    <xdr:pic>
      <xdr:nvPicPr>
        <xdr:cNvPr id="691" name="image689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476</xdr:row>
      <xdr:rowOff>7600</xdr:rowOff>
    </xdr:from>
    <xdr:to>
      <xdr:col>1</xdr:col>
      <xdr:colOff>600400</xdr:colOff>
      <xdr:row>476</xdr:row>
      <xdr:rowOff>296400</xdr:rowOff>
    </xdr:to>
    <xdr:pic>
      <xdr:nvPicPr>
        <xdr:cNvPr id="692" name="image690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477</xdr:row>
      <xdr:rowOff>7600</xdr:rowOff>
    </xdr:from>
    <xdr:to>
      <xdr:col>0</xdr:col>
      <xdr:colOff>919600</xdr:colOff>
      <xdr:row>477</xdr:row>
      <xdr:rowOff>919600</xdr:rowOff>
    </xdr:to>
    <xdr:pic>
      <xdr:nvPicPr>
        <xdr:cNvPr id="693" name="image691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477</xdr:row>
      <xdr:rowOff>7600</xdr:rowOff>
    </xdr:from>
    <xdr:to>
      <xdr:col>1</xdr:col>
      <xdr:colOff>600400</xdr:colOff>
      <xdr:row>477</xdr:row>
      <xdr:rowOff>296400</xdr:rowOff>
    </xdr:to>
    <xdr:pic>
      <xdr:nvPicPr>
        <xdr:cNvPr id="694" name="image692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478</xdr:row>
      <xdr:rowOff>7600</xdr:rowOff>
    </xdr:from>
    <xdr:to>
      <xdr:col>0</xdr:col>
      <xdr:colOff>919600</xdr:colOff>
      <xdr:row>478</xdr:row>
      <xdr:rowOff>919600</xdr:rowOff>
    </xdr:to>
    <xdr:pic>
      <xdr:nvPicPr>
        <xdr:cNvPr id="695" name="image693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478</xdr:row>
      <xdr:rowOff>7600</xdr:rowOff>
    </xdr:from>
    <xdr:to>
      <xdr:col>1</xdr:col>
      <xdr:colOff>600400</xdr:colOff>
      <xdr:row>478</xdr:row>
      <xdr:rowOff>296400</xdr:rowOff>
    </xdr:to>
    <xdr:pic>
      <xdr:nvPicPr>
        <xdr:cNvPr id="696" name="image694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479</xdr:row>
      <xdr:rowOff>7600</xdr:rowOff>
    </xdr:from>
    <xdr:to>
      <xdr:col>0</xdr:col>
      <xdr:colOff>919600</xdr:colOff>
      <xdr:row>479</xdr:row>
      <xdr:rowOff>919600</xdr:rowOff>
    </xdr:to>
    <xdr:pic>
      <xdr:nvPicPr>
        <xdr:cNvPr id="697" name="image695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479</xdr:row>
      <xdr:rowOff>7600</xdr:rowOff>
    </xdr:from>
    <xdr:to>
      <xdr:col>1</xdr:col>
      <xdr:colOff>600400</xdr:colOff>
      <xdr:row>479</xdr:row>
      <xdr:rowOff>296400</xdr:rowOff>
    </xdr:to>
    <xdr:pic>
      <xdr:nvPicPr>
        <xdr:cNvPr id="698" name="image696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</xdr:row>
      <xdr:rowOff>7600</xdr:rowOff>
    </xdr:from>
    <xdr:to>
      <xdr:col>0</xdr:col>
      <xdr:colOff>919600</xdr:colOff>
      <xdr:row>480</xdr:row>
      <xdr:rowOff>919600</xdr:rowOff>
    </xdr:to>
    <xdr:pic>
      <xdr:nvPicPr>
        <xdr:cNvPr id="699" name="image697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480</xdr:row>
      <xdr:rowOff>7600</xdr:rowOff>
    </xdr:from>
    <xdr:to>
      <xdr:col>1</xdr:col>
      <xdr:colOff>600400</xdr:colOff>
      <xdr:row>480</xdr:row>
      <xdr:rowOff>296400</xdr:rowOff>
    </xdr:to>
    <xdr:pic>
      <xdr:nvPicPr>
        <xdr:cNvPr id="700" name="image698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481</xdr:row>
      <xdr:rowOff>7600</xdr:rowOff>
    </xdr:from>
    <xdr:to>
      <xdr:col>0</xdr:col>
      <xdr:colOff>919600</xdr:colOff>
      <xdr:row>481</xdr:row>
      <xdr:rowOff>919600</xdr:rowOff>
    </xdr:to>
    <xdr:pic>
      <xdr:nvPicPr>
        <xdr:cNvPr id="701" name="image699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481</xdr:row>
      <xdr:rowOff>7600</xdr:rowOff>
    </xdr:from>
    <xdr:to>
      <xdr:col>1</xdr:col>
      <xdr:colOff>600400</xdr:colOff>
      <xdr:row>481</xdr:row>
      <xdr:rowOff>296400</xdr:rowOff>
    </xdr:to>
    <xdr:pic>
      <xdr:nvPicPr>
        <xdr:cNvPr id="702" name="image700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482</xdr:row>
      <xdr:rowOff>7600</xdr:rowOff>
    </xdr:from>
    <xdr:to>
      <xdr:col>0</xdr:col>
      <xdr:colOff>919600</xdr:colOff>
      <xdr:row>482</xdr:row>
      <xdr:rowOff>919600</xdr:rowOff>
    </xdr:to>
    <xdr:pic>
      <xdr:nvPicPr>
        <xdr:cNvPr id="703" name="image701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482</xdr:row>
      <xdr:rowOff>7600</xdr:rowOff>
    </xdr:from>
    <xdr:to>
      <xdr:col>1</xdr:col>
      <xdr:colOff>600400</xdr:colOff>
      <xdr:row>482</xdr:row>
      <xdr:rowOff>296400</xdr:rowOff>
    </xdr:to>
    <xdr:pic>
      <xdr:nvPicPr>
        <xdr:cNvPr id="704" name="image702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483</xdr:row>
      <xdr:rowOff>7600</xdr:rowOff>
    </xdr:from>
    <xdr:to>
      <xdr:col>0</xdr:col>
      <xdr:colOff>919600</xdr:colOff>
      <xdr:row>483</xdr:row>
      <xdr:rowOff>919600</xdr:rowOff>
    </xdr:to>
    <xdr:pic>
      <xdr:nvPicPr>
        <xdr:cNvPr id="705" name="image703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483</xdr:row>
      <xdr:rowOff>7600</xdr:rowOff>
    </xdr:from>
    <xdr:to>
      <xdr:col>1</xdr:col>
      <xdr:colOff>600400</xdr:colOff>
      <xdr:row>483</xdr:row>
      <xdr:rowOff>296400</xdr:rowOff>
    </xdr:to>
    <xdr:pic>
      <xdr:nvPicPr>
        <xdr:cNvPr id="706" name="image704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484</xdr:row>
      <xdr:rowOff>7600</xdr:rowOff>
    </xdr:from>
    <xdr:to>
      <xdr:col>0</xdr:col>
      <xdr:colOff>919600</xdr:colOff>
      <xdr:row>484</xdr:row>
      <xdr:rowOff>919600</xdr:rowOff>
    </xdr:to>
    <xdr:pic>
      <xdr:nvPicPr>
        <xdr:cNvPr id="707" name="image705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484</xdr:row>
      <xdr:rowOff>7600</xdr:rowOff>
    </xdr:from>
    <xdr:to>
      <xdr:col>1</xdr:col>
      <xdr:colOff>600400</xdr:colOff>
      <xdr:row>484</xdr:row>
      <xdr:rowOff>296400</xdr:rowOff>
    </xdr:to>
    <xdr:pic>
      <xdr:nvPicPr>
        <xdr:cNvPr id="708" name="image706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485</xdr:row>
      <xdr:rowOff>7600</xdr:rowOff>
    </xdr:from>
    <xdr:to>
      <xdr:col>0</xdr:col>
      <xdr:colOff>919600</xdr:colOff>
      <xdr:row>485</xdr:row>
      <xdr:rowOff>919600</xdr:rowOff>
    </xdr:to>
    <xdr:pic>
      <xdr:nvPicPr>
        <xdr:cNvPr id="709" name="image707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486</xdr:row>
      <xdr:rowOff>7600</xdr:rowOff>
    </xdr:from>
    <xdr:to>
      <xdr:col>0</xdr:col>
      <xdr:colOff>919600</xdr:colOff>
      <xdr:row>486</xdr:row>
      <xdr:rowOff>919600</xdr:rowOff>
    </xdr:to>
    <xdr:pic>
      <xdr:nvPicPr>
        <xdr:cNvPr id="710" name="image708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487</xdr:row>
      <xdr:rowOff>7600</xdr:rowOff>
    </xdr:from>
    <xdr:to>
      <xdr:col>0</xdr:col>
      <xdr:colOff>919600</xdr:colOff>
      <xdr:row>487</xdr:row>
      <xdr:rowOff>919600</xdr:rowOff>
    </xdr:to>
    <xdr:pic>
      <xdr:nvPicPr>
        <xdr:cNvPr id="711" name="image709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488</xdr:row>
      <xdr:rowOff>7600</xdr:rowOff>
    </xdr:from>
    <xdr:to>
      <xdr:col>0</xdr:col>
      <xdr:colOff>919600</xdr:colOff>
      <xdr:row>488</xdr:row>
      <xdr:rowOff>919600</xdr:rowOff>
    </xdr:to>
    <xdr:pic>
      <xdr:nvPicPr>
        <xdr:cNvPr id="712" name="image710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489</xdr:row>
      <xdr:rowOff>7600</xdr:rowOff>
    </xdr:from>
    <xdr:to>
      <xdr:col>0</xdr:col>
      <xdr:colOff>912000</xdr:colOff>
      <xdr:row>489</xdr:row>
      <xdr:rowOff>912000</xdr:rowOff>
    </xdr:to>
    <xdr:pic>
      <xdr:nvPicPr>
        <xdr:cNvPr id="713" name="image711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</xdr:row>
      <xdr:rowOff>7600</xdr:rowOff>
    </xdr:from>
    <xdr:to>
      <xdr:col>0</xdr:col>
      <xdr:colOff>919600</xdr:colOff>
      <xdr:row>490</xdr:row>
      <xdr:rowOff>919600</xdr:rowOff>
    </xdr:to>
    <xdr:pic>
      <xdr:nvPicPr>
        <xdr:cNvPr id="714" name="image712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491</xdr:row>
      <xdr:rowOff>7600</xdr:rowOff>
    </xdr:from>
    <xdr:to>
      <xdr:col>0</xdr:col>
      <xdr:colOff>919600</xdr:colOff>
      <xdr:row>491</xdr:row>
      <xdr:rowOff>919600</xdr:rowOff>
    </xdr:to>
    <xdr:pic>
      <xdr:nvPicPr>
        <xdr:cNvPr id="715" name="image713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492</xdr:row>
      <xdr:rowOff>7600</xdr:rowOff>
    </xdr:from>
    <xdr:to>
      <xdr:col>0</xdr:col>
      <xdr:colOff>919600</xdr:colOff>
      <xdr:row>492</xdr:row>
      <xdr:rowOff>919600</xdr:rowOff>
    </xdr:to>
    <xdr:pic>
      <xdr:nvPicPr>
        <xdr:cNvPr id="716" name="image714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493</xdr:row>
      <xdr:rowOff>7600</xdr:rowOff>
    </xdr:from>
    <xdr:to>
      <xdr:col>0</xdr:col>
      <xdr:colOff>919600</xdr:colOff>
      <xdr:row>493</xdr:row>
      <xdr:rowOff>919600</xdr:rowOff>
    </xdr:to>
    <xdr:pic>
      <xdr:nvPicPr>
        <xdr:cNvPr id="717" name="image715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494</xdr:row>
      <xdr:rowOff>7600</xdr:rowOff>
    </xdr:from>
    <xdr:to>
      <xdr:col>0</xdr:col>
      <xdr:colOff>919600</xdr:colOff>
      <xdr:row>494</xdr:row>
      <xdr:rowOff>919600</xdr:rowOff>
    </xdr:to>
    <xdr:pic>
      <xdr:nvPicPr>
        <xdr:cNvPr id="718" name="image716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495</xdr:row>
      <xdr:rowOff>7600</xdr:rowOff>
    </xdr:from>
    <xdr:to>
      <xdr:col>0</xdr:col>
      <xdr:colOff>912000</xdr:colOff>
      <xdr:row>495</xdr:row>
      <xdr:rowOff>912000</xdr:rowOff>
    </xdr:to>
    <xdr:pic>
      <xdr:nvPicPr>
        <xdr:cNvPr id="719" name="image717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496</xdr:row>
      <xdr:rowOff>7600</xdr:rowOff>
    </xdr:from>
    <xdr:to>
      <xdr:col>0</xdr:col>
      <xdr:colOff>919600</xdr:colOff>
      <xdr:row>496</xdr:row>
      <xdr:rowOff>919600</xdr:rowOff>
    </xdr:to>
    <xdr:pic>
      <xdr:nvPicPr>
        <xdr:cNvPr id="720" name="image718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497</xdr:row>
      <xdr:rowOff>7600</xdr:rowOff>
    </xdr:from>
    <xdr:to>
      <xdr:col>0</xdr:col>
      <xdr:colOff>919600</xdr:colOff>
      <xdr:row>497</xdr:row>
      <xdr:rowOff>919600</xdr:rowOff>
    </xdr:to>
    <xdr:pic>
      <xdr:nvPicPr>
        <xdr:cNvPr id="721" name="image719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498</xdr:row>
      <xdr:rowOff>7600</xdr:rowOff>
    </xdr:from>
    <xdr:to>
      <xdr:col>0</xdr:col>
      <xdr:colOff>919600</xdr:colOff>
      <xdr:row>498</xdr:row>
      <xdr:rowOff>919600</xdr:rowOff>
    </xdr:to>
    <xdr:pic>
      <xdr:nvPicPr>
        <xdr:cNvPr id="722" name="image720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499</xdr:row>
      <xdr:rowOff>7600</xdr:rowOff>
    </xdr:from>
    <xdr:to>
      <xdr:col>0</xdr:col>
      <xdr:colOff>919600</xdr:colOff>
      <xdr:row>499</xdr:row>
      <xdr:rowOff>919600</xdr:rowOff>
    </xdr:to>
    <xdr:pic>
      <xdr:nvPicPr>
        <xdr:cNvPr id="723" name="image721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500</xdr:row>
      <xdr:rowOff>7600</xdr:rowOff>
    </xdr:from>
    <xdr:to>
      <xdr:col>0</xdr:col>
      <xdr:colOff>919600</xdr:colOff>
      <xdr:row>500</xdr:row>
      <xdr:rowOff>919600</xdr:rowOff>
    </xdr:to>
    <xdr:pic>
      <xdr:nvPicPr>
        <xdr:cNvPr id="724" name="image722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501</xdr:row>
      <xdr:rowOff>7600</xdr:rowOff>
    </xdr:from>
    <xdr:to>
      <xdr:col>0</xdr:col>
      <xdr:colOff>919600</xdr:colOff>
      <xdr:row>501</xdr:row>
      <xdr:rowOff>919600</xdr:rowOff>
    </xdr:to>
    <xdr:pic>
      <xdr:nvPicPr>
        <xdr:cNvPr id="725" name="image723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502</xdr:row>
      <xdr:rowOff>7600</xdr:rowOff>
    </xdr:from>
    <xdr:to>
      <xdr:col>0</xdr:col>
      <xdr:colOff>919600</xdr:colOff>
      <xdr:row>502</xdr:row>
      <xdr:rowOff>919600</xdr:rowOff>
    </xdr:to>
    <xdr:pic>
      <xdr:nvPicPr>
        <xdr:cNvPr id="726" name="image724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</xdr:row>
      <xdr:rowOff>7600</xdr:rowOff>
    </xdr:from>
    <xdr:to>
      <xdr:col>0</xdr:col>
      <xdr:colOff>919600</xdr:colOff>
      <xdr:row>503</xdr:row>
      <xdr:rowOff>919600</xdr:rowOff>
    </xdr:to>
    <xdr:pic>
      <xdr:nvPicPr>
        <xdr:cNvPr id="727" name="image725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503</xdr:row>
      <xdr:rowOff>7600</xdr:rowOff>
    </xdr:from>
    <xdr:to>
      <xdr:col>1</xdr:col>
      <xdr:colOff>600400</xdr:colOff>
      <xdr:row>503</xdr:row>
      <xdr:rowOff>296400</xdr:rowOff>
    </xdr:to>
    <xdr:pic>
      <xdr:nvPicPr>
        <xdr:cNvPr id="728" name="image726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504</xdr:row>
      <xdr:rowOff>7600</xdr:rowOff>
    </xdr:from>
    <xdr:to>
      <xdr:col>0</xdr:col>
      <xdr:colOff>919600</xdr:colOff>
      <xdr:row>504</xdr:row>
      <xdr:rowOff>919600</xdr:rowOff>
    </xdr:to>
    <xdr:pic>
      <xdr:nvPicPr>
        <xdr:cNvPr id="729" name="image727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505</xdr:row>
      <xdr:rowOff>7600</xdr:rowOff>
    </xdr:from>
    <xdr:to>
      <xdr:col>0</xdr:col>
      <xdr:colOff>600400</xdr:colOff>
      <xdr:row>505</xdr:row>
      <xdr:rowOff>296400</xdr:rowOff>
    </xdr:to>
    <xdr:pic>
      <xdr:nvPicPr>
        <xdr:cNvPr id="730" name="image728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505</xdr:row>
      <xdr:rowOff>7600</xdr:rowOff>
    </xdr:from>
    <xdr:to>
      <xdr:col>1</xdr:col>
      <xdr:colOff>600400</xdr:colOff>
      <xdr:row>505</xdr:row>
      <xdr:rowOff>296400</xdr:rowOff>
    </xdr:to>
    <xdr:pic>
      <xdr:nvPicPr>
        <xdr:cNvPr id="731" name="image729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506</xdr:row>
      <xdr:rowOff>7600</xdr:rowOff>
    </xdr:from>
    <xdr:to>
      <xdr:col>0</xdr:col>
      <xdr:colOff>912000</xdr:colOff>
      <xdr:row>506</xdr:row>
      <xdr:rowOff>919600</xdr:rowOff>
    </xdr:to>
    <xdr:pic>
      <xdr:nvPicPr>
        <xdr:cNvPr id="732" name="image730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506</xdr:row>
      <xdr:rowOff>7600</xdr:rowOff>
    </xdr:from>
    <xdr:to>
      <xdr:col>1</xdr:col>
      <xdr:colOff>600400</xdr:colOff>
      <xdr:row>506</xdr:row>
      <xdr:rowOff>296400</xdr:rowOff>
    </xdr:to>
    <xdr:pic>
      <xdr:nvPicPr>
        <xdr:cNvPr id="733" name="image731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507</xdr:row>
      <xdr:rowOff>7600</xdr:rowOff>
    </xdr:from>
    <xdr:to>
      <xdr:col>0</xdr:col>
      <xdr:colOff>919600</xdr:colOff>
      <xdr:row>507</xdr:row>
      <xdr:rowOff>919600</xdr:rowOff>
    </xdr:to>
    <xdr:pic>
      <xdr:nvPicPr>
        <xdr:cNvPr id="734" name="image732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508</xdr:row>
      <xdr:rowOff>7600</xdr:rowOff>
    </xdr:from>
    <xdr:to>
      <xdr:col>0</xdr:col>
      <xdr:colOff>919600</xdr:colOff>
      <xdr:row>508</xdr:row>
      <xdr:rowOff>433200</xdr:rowOff>
    </xdr:to>
    <xdr:pic>
      <xdr:nvPicPr>
        <xdr:cNvPr id="735" name="image733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509</xdr:row>
      <xdr:rowOff>7600</xdr:rowOff>
    </xdr:from>
    <xdr:to>
      <xdr:col>0</xdr:col>
      <xdr:colOff>919600</xdr:colOff>
      <xdr:row>509</xdr:row>
      <xdr:rowOff>912000</xdr:rowOff>
    </xdr:to>
    <xdr:pic>
      <xdr:nvPicPr>
        <xdr:cNvPr id="736" name="image734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510</xdr:row>
      <xdr:rowOff>7600</xdr:rowOff>
    </xdr:from>
    <xdr:to>
      <xdr:col>0</xdr:col>
      <xdr:colOff>919600</xdr:colOff>
      <xdr:row>510</xdr:row>
      <xdr:rowOff>912000</xdr:rowOff>
    </xdr:to>
    <xdr:pic>
      <xdr:nvPicPr>
        <xdr:cNvPr id="737" name="image735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511</xdr:row>
      <xdr:rowOff>7600</xdr:rowOff>
    </xdr:from>
    <xdr:to>
      <xdr:col>0</xdr:col>
      <xdr:colOff>919600</xdr:colOff>
      <xdr:row>511</xdr:row>
      <xdr:rowOff>912000</xdr:rowOff>
    </xdr:to>
    <xdr:pic>
      <xdr:nvPicPr>
        <xdr:cNvPr id="738" name="image736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512</xdr:row>
      <xdr:rowOff>7600</xdr:rowOff>
    </xdr:from>
    <xdr:to>
      <xdr:col>0</xdr:col>
      <xdr:colOff>919600</xdr:colOff>
      <xdr:row>512</xdr:row>
      <xdr:rowOff>912000</xdr:rowOff>
    </xdr:to>
    <xdr:pic>
      <xdr:nvPicPr>
        <xdr:cNvPr id="739" name="image737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513</xdr:row>
      <xdr:rowOff>7600</xdr:rowOff>
    </xdr:from>
    <xdr:to>
      <xdr:col>0</xdr:col>
      <xdr:colOff>919600</xdr:colOff>
      <xdr:row>513</xdr:row>
      <xdr:rowOff>912000</xdr:rowOff>
    </xdr:to>
    <xdr:pic>
      <xdr:nvPicPr>
        <xdr:cNvPr id="740" name="image738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514</xdr:row>
      <xdr:rowOff>7600</xdr:rowOff>
    </xdr:from>
    <xdr:to>
      <xdr:col>0</xdr:col>
      <xdr:colOff>919600</xdr:colOff>
      <xdr:row>514</xdr:row>
      <xdr:rowOff>912000</xdr:rowOff>
    </xdr:to>
    <xdr:pic>
      <xdr:nvPicPr>
        <xdr:cNvPr id="741" name="image739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515</xdr:row>
      <xdr:rowOff>7600</xdr:rowOff>
    </xdr:from>
    <xdr:to>
      <xdr:col>0</xdr:col>
      <xdr:colOff>919600</xdr:colOff>
      <xdr:row>515</xdr:row>
      <xdr:rowOff>912000</xdr:rowOff>
    </xdr:to>
    <xdr:pic>
      <xdr:nvPicPr>
        <xdr:cNvPr id="742" name="image740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516</xdr:row>
      <xdr:rowOff>7600</xdr:rowOff>
    </xdr:from>
    <xdr:to>
      <xdr:col>0</xdr:col>
      <xdr:colOff>912000</xdr:colOff>
      <xdr:row>516</xdr:row>
      <xdr:rowOff>912000</xdr:rowOff>
    </xdr:to>
    <xdr:pic>
      <xdr:nvPicPr>
        <xdr:cNvPr id="743" name="image741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517</xdr:row>
      <xdr:rowOff>7600</xdr:rowOff>
    </xdr:from>
    <xdr:to>
      <xdr:col>0</xdr:col>
      <xdr:colOff>919600</xdr:colOff>
      <xdr:row>517</xdr:row>
      <xdr:rowOff>919600</xdr:rowOff>
    </xdr:to>
    <xdr:pic>
      <xdr:nvPicPr>
        <xdr:cNvPr id="744" name="image742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</xdr:row>
      <xdr:rowOff>7600</xdr:rowOff>
    </xdr:from>
    <xdr:to>
      <xdr:col>0</xdr:col>
      <xdr:colOff>919600</xdr:colOff>
      <xdr:row>518</xdr:row>
      <xdr:rowOff>912000</xdr:rowOff>
    </xdr:to>
    <xdr:pic>
      <xdr:nvPicPr>
        <xdr:cNvPr id="745" name="image743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519</xdr:row>
      <xdr:rowOff>7600</xdr:rowOff>
    </xdr:from>
    <xdr:to>
      <xdr:col>0</xdr:col>
      <xdr:colOff>919600</xdr:colOff>
      <xdr:row>519</xdr:row>
      <xdr:rowOff>919600</xdr:rowOff>
    </xdr:to>
    <xdr:pic>
      <xdr:nvPicPr>
        <xdr:cNvPr id="746" name="image744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520</xdr:row>
      <xdr:rowOff>7600</xdr:rowOff>
    </xdr:from>
    <xdr:to>
      <xdr:col>0</xdr:col>
      <xdr:colOff>919600</xdr:colOff>
      <xdr:row>520</xdr:row>
      <xdr:rowOff>919600</xdr:rowOff>
    </xdr:to>
    <xdr:pic>
      <xdr:nvPicPr>
        <xdr:cNvPr id="747" name="image745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520</xdr:row>
      <xdr:rowOff>7600</xdr:rowOff>
    </xdr:from>
    <xdr:to>
      <xdr:col>1</xdr:col>
      <xdr:colOff>600400</xdr:colOff>
      <xdr:row>520</xdr:row>
      <xdr:rowOff>296400</xdr:rowOff>
    </xdr:to>
    <xdr:pic>
      <xdr:nvPicPr>
        <xdr:cNvPr id="748" name="image746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521</xdr:row>
      <xdr:rowOff>7600</xdr:rowOff>
    </xdr:from>
    <xdr:to>
      <xdr:col>0</xdr:col>
      <xdr:colOff>919600</xdr:colOff>
      <xdr:row>521</xdr:row>
      <xdr:rowOff>919600</xdr:rowOff>
    </xdr:to>
    <xdr:pic>
      <xdr:nvPicPr>
        <xdr:cNvPr id="749" name="image747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521</xdr:row>
      <xdr:rowOff>7600</xdr:rowOff>
    </xdr:from>
    <xdr:to>
      <xdr:col>1</xdr:col>
      <xdr:colOff>600400</xdr:colOff>
      <xdr:row>521</xdr:row>
      <xdr:rowOff>296400</xdr:rowOff>
    </xdr:to>
    <xdr:pic>
      <xdr:nvPicPr>
        <xdr:cNvPr id="750" name="image748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522</xdr:row>
      <xdr:rowOff>7600</xdr:rowOff>
    </xdr:from>
    <xdr:to>
      <xdr:col>0</xdr:col>
      <xdr:colOff>919600</xdr:colOff>
      <xdr:row>522</xdr:row>
      <xdr:rowOff>912000</xdr:rowOff>
    </xdr:to>
    <xdr:pic>
      <xdr:nvPicPr>
        <xdr:cNvPr id="751" name="image749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522</xdr:row>
      <xdr:rowOff>7600</xdr:rowOff>
    </xdr:from>
    <xdr:to>
      <xdr:col>1</xdr:col>
      <xdr:colOff>600400</xdr:colOff>
      <xdr:row>522</xdr:row>
      <xdr:rowOff>296400</xdr:rowOff>
    </xdr:to>
    <xdr:pic>
      <xdr:nvPicPr>
        <xdr:cNvPr id="752" name="image750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523</xdr:row>
      <xdr:rowOff>7600</xdr:rowOff>
    </xdr:from>
    <xdr:to>
      <xdr:col>0</xdr:col>
      <xdr:colOff>919600</xdr:colOff>
      <xdr:row>523</xdr:row>
      <xdr:rowOff>919600</xdr:rowOff>
    </xdr:to>
    <xdr:pic>
      <xdr:nvPicPr>
        <xdr:cNvPr id="753" name="image751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523</xdr:row>
      <xdr:rowOff>7600</xdr:rowOff>
    </xdr:from>
    <xdr:to>
      <xdr:col>1</xdr:col>
      <xdr:colOff>600400</xdr:colOff>
      <xdr:row>523</xdr:row>
      <xdr:rowOff>296400</xdr:rowOff>
    </xdr:to>
    <xdr:pic>
      <xdr:nvPicPr>
        <xdr:cNvPr id="754" name="image752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524</xdr:row>
      <xdr:rowOff>7600</xdr:rowOff>
    </xdr:from>
    <xdr:to>
      <xdr:col>0</xdr:col>
      <xdr:colOff>919600</xdr:colOff>
      <xdr:row>524</xdr:row>
      <xdr:rowOff>912000</xdr:rowOff>
    </xdr:to>
    <xdr:pic>
      <xdr:nvPicPr>
        <xdr:cNvPr id="755" name="image753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525</xdr:row>
      <xdr:rowOff>7600</xdr:rowOff>
    </xdr:from>
    <xdr:to>
      <xdr:col>0</xdr:col>
      <xdr:colOff>919600</xdr:colOff>
      <xdr:row>525</xdr:row>
      <xdr:rowOff>919600</xdr:rowOff>
    </xdr:to>
    <xdr:pic>
      <xdr:nvPicPr>
        <xdr:cNvPr id="756" name="image754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525</xdr:row>
      <xdr:rowOff>7600</xdr:rowOff>
    </xdr:from>
    <xdr:to>
      <xdr:col>1</xdr:col>
      <xdr:colOff>600400</xdr:colOff>
      <xdr:row>525</xdr:row>
      <xdr:rowOff>296400</xdr:rowOff>
    </xdr:to>
    <xdr:pic>
      <xdr:nvPicPr>
        <xdr:cNvPr id="757" name="image755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526</xdr:row>
      <xdr:rowOff>7600</xdr:rowOff>
    </xdr:from>
    <xdr:to>
      <xdr:col>0</xdr:col>
      <xdr:colOff>919600</xdr:colOff>
      <xdr:row>526</xdr:row>
      <xdr:rowOff>919600</xdr:rowOff>
    </xdr:to>
    <xdr:pic>
      <xdr:nvPicPr>
        <xdr:cNvPr id="758" name="image756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526</xdr:row>
      <xdr:rowOff>7600</xdr:rowOff>
    </xdr:from>
    <xdr:to>
      <xdr:col>1</xdr:col>
      <xdr:colOff>600400</xdr:colOff>
      <xdr:row>526</xdr:row>
      <xdr:rowOff>296400</xdr:rowOff>
    </xdr:to>
    <xdr:pic>
      <xdr:nvPicPr>
        <xdr:cNvPr id="759" name="image757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527</xdr:row>
      <xdr:rowOff>7600</xdr:rowOff>
    </xdr:from>
    <xdr:to>
      <xdr:col>0</xdr:col>
      <xdr:colOff>919600</xdr:colOff>
      <xdr:row>527</xdr:row>
      <xdr:rowOff>912000</xdr:rowOff>
    </xdr:to>
    <xdr:pic>
      <xdr:nvPicPr>
        <xdr:cNvPr id="760" name="image758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528</xdr:row>
      <xdr:rowOff>7600</xdr:rowOff>
    </xdr:from>
    <xdr:to>
      <xdr:col>0</xdr:col>
      <xdr:colOff>919600</xdr:colOff>
      <xdr:row>528</xdr:row>
      <xdr:rowOff>919600</xdr:rowOff>
    </xdr:to>
    <xdr:pic>
      <xdr:nvPicPr>
        <xdr:cNvPr id="761" name="image759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528</xdr:row>
      <xdr:rowOff>7600</xdr:rowOff>
    </xdr:from>
    <xdr:to>
      <xdr:col>1</xdr:col>
      <xdr:colOff>600400</xdr:colOff>
      <xdr:row>528</xdr:row>
      <xdr:rowOff>296400</xdr:rowOff>
    </xdr:to>
    <xdr:pic>
      <xdr:nvPicPr>
        <xdr:cNvPr id="762" name="image760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</xdr:row>
      <xdr:rowOff>7600</xdr:rowOff>
    </xdr:from>
    <xdr:to>
      <xdr:col>0</xdr:col>
      <xdr:colOff>919600</xdr:colOff>
      <xdr:row>529</xdr:row>
      <xdr:rowOff>919600</xdr:rowOff>
    </xdr:to>
    <xdr:pic>
      <xdr:nvPicPr>
        <xdr:cNvPr id="763" name="image761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530</xdr:row>
      <xdr:rowOff>7600</xdr:rowOff>
    </xdr:from>
    <xdr:to>
      <xdr:col>0</xdr:col>
      <xdr:colOff>919600</xdr:colOff>
      <xdr:row>530</xdr:row>
      <xdr:rowOff>919600</xdr:rowOff>
    </xdr:to>
    <xdr:pic>
      <xdr:nvPicPr>
        <xdr:cNvPr id="764" name="image762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531</xdr:row>
      <xdr:rowOff>7600</xdr:rowOff>
    </xdr:from>
    <xdr:to>
      <xdr:col>0</xdr:col>
      <xdr:colOff>919600</xdr:colOff>
      <xdr:row>531</xdr:row>
      <xdr:rowOff>919600</xdr:rowOff>
    </xdr:to>
    <xdr:pic>
      <xdr:nvPicPr>
        <xdr:cNvPr id="765" name="image763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532</xdr:row>
      <xdr:rowOff>7600</xdr:rowOff>
    </xdr:from>
    <xdr:to>
      <xdr:col>0</xdr:col>
      <xdr:colOff>919600</xdr:colOff>
      <xdr:row>532</xdr:row>
      <xdr:rowOff>919600</xdr:rowOff>
    </xdr:to>
    <xdr:pic>
      <xdr:nvPicPr>
        <xdr:cNvPr id="766" name="image764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533</xdr:row>
      <xdr:rowOff>7600</xdr:rowOff>
    </xdr:from>
    <xdr:to>
      <xdr:col>0</xdr:col>
      <xdr:colOff>600400</xdr:colOff>
      <xdr:row>533</xdr:row>
      <xdr:rowOff>296400</xdr:rowOff>
    </xdr:to>
    <xdr:pic>
      <xdr:nvPicPr>
        <xdr:cNvPr id="767" name="image765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533</xdr:row>
      <xdr:rowOff>7600</xdr:rowOff>
    </xdr:from>
    <xdr:to>
      <xdr:col>1</xdr:col>
      <xdr:colOff>600400</xdr:colOff>
      <xdr:row>533</xdr:row>
      <xdr:rowOff>296400</xdr:rowOff>
    </xdr:to>
    <xdr:pic>
      <xdr:nvPicPr>
        <xdr:cNvPr id="768" name="image766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534</xdr:row>
      <xdr:rowOff>7600</xdr:rowOff>
    </xdr:from>
    <xdr:to>
      <xdr:col>0</xdr:col>
      <xdr:colOff>919600</xdr:colOff>
      <xdr:row>534</xdr:row>
      <xdr:rowOff>919600</xdr:rowOff>
    </xdr:to>
    <xdr:pic>
      <xdr:nvPicPr>
        <xdr:cNvPr id="769" name="image767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535</xdr:row>
      <xdr:rowOff>7600</xdr:rowOff>
    </xdr:from>
    <xdr:to>
      <xdr:col>0</xdr:col>
      <xdr:colOff>912000</xdr:colOff>
      <xdr:row>535</xdr:row>
      <xdr:rowOff>919600</xdr:rowOff>
    </xdr:to>
    <xdr:pic>
      <xdr:nvPicPr>
        <xdr:cNvPr id="770" name="image768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536</xdr:row>
      <xdr:rowOff>7600</xdr:rowOff>
    </xdr:from>
    <xdr:to>
      <xdr:col>0</xdr:col>
      <xdr:colOff>919600</xdr:colOff>
      <xdr:row>536</xdr:row>
      <xdr:rowOff>919600</xdr:rowOff>
    </xdr:to>
    <xdr:pic>
      <xdr:nvPicPr>
        <xdr:cNvPr id="771" name="image769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537</xdr:row>
      <xdr:rowOff>7600</xdr:rowOff>
    </xdr:from>
    <xdr:to>
      <xdr:col>0</xdr:col>
      <xdr:colOff>919600</xdr:colOff>
      <xdr:row>537</xdr:row>
      <xdr:rowOff>912000</xdr:rowOff>
    </xdr:to>
    <xdr:pic>
      <xdr:nvPicPr>
        <xdr:cNvPr id="772" name="image770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538</xdr:row>
      <xdr:rowOff>7600</xdr:rowOff>
    </xdr:from>
    <xdr:to>
      <xdr:col>0</xdr:col>
      <xdr:colOff>919600</xdr:colOff>
      <xdr:row>538</xdr:row>
      <xdr:rowOff>919600</xdr:rowOff>
    </xdr:to>
    <xdr:pic>
      <xdr:nvPicPr>
        <xdr:cNvPr id="773" name="image771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538</xdr:row>
      <xdr:rowOff>7600</xdr:rowOff>
    </xdr:from>
    <xdr:to>
      <xdr:col>1</xdr:col>
      <xdr:colOff>600400</xdr:colOff>
      <xdr:row>538</xdr:row>
      <xdr:rowOff>296400</xdr:rowOff>
    </xdr:to>
    <xdr:pic>
      <xdr:nvPicPr>
        <xdr:cNvPr id="774" name="image772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539</xdr:row>
      <xdr:rowOff>7600</xdr:rowOff>
    </xdr:from>
    <xdr:to>
      <xdr:col>0</xdr:col>
      <xdr:colOff>600400</xdr:colOff>
      <xdr:row>539</xdr:row>
      <xdr:rowOff>296400</xdr:rowOff>
    </xdr:to>
    <xdr:pic>
      <xdr:nvPicPr>
        <xdr:cNvPr id="775" name="image773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539</xdr:row>
      <xdr:rowOff>7600</xdr:rowOff>
    </xdr:from>
    <xdr:to>
      <xdr:col>1</xdr:col>
      <xdr:colOff>600400</xdr:colOff>
      <xdr:row>539</xdr:row>
      <xdr:rowOff>296400</xdr:rowOff>
    </xdr:to>
    <xdr:pic>
      <xdr:nvPicPr>
        <xdr:cNvPr id="776" name="image774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</xdr:row>
      <xdr:rowOff>7600</xdr:rowOff>
    </xdr:from>
    <xdr:to>
      <xdr:col>0</xdr:col>
      <xdr:colOff>919600</xdr:colOff>
      <xdr:row>540</xdr:row>
      <xdr:rowOff>919600</xdr:rowOff>
    </xdr:to>
    <xdr:pic>
      <xdr:nvPicPr>
        <xdr:cNvPr id="777" name="image775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541</xdr:row>
      <xdr:rowOff>7600</xdr:rowOff>
    </xdr:from>
    <xdr:to>
      <xdr:col>0</xdr:col>
      <xdr:colOff>919600</xdr:colOff>
      <xdr:row>541</xdr:row>
      <xdr:rowOff>912000</xdr:rowOff>
    </xdr:to>
    <xdr:pic>
      <xdr:nvPicPr>
        <xdr:cNvPr id="778" name="image776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542</xdr:row>
      <xdr:rowOff>7600</xdr:rowOff>
    </xdr:from>
    <xdr:to>
      <xdr:col>0</xdr:col>
      <xdr:colOff>919600</xdr:colOff>
      <xdr:row>542</xdr:row>
      <xdr:rowOff>919600</xdr:rowOff>
    </xdr:to>
    <xdr:pic>
      <xdr:nvPicPr>
        <xdr:cNvPr id="779" name="image777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542</xdr:row>
      <xdr:rowOff>7600</xdr:rowOff>
    </xdr:from>
    <xdr:to>
      <xdr:col>1</xdr:col>
      <xdr:colOff>600400</xdr:colOff>
      <xdr:row>542</xdr:row>
      <xdr:rowOff>296400</xdr:rowOff>
    </xdr:to>
    <xdr:pic>
      <xdr:nvPicPr>
        <xdr:cNvPr id="780" name="image778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543</xdr:row>
      <xdr:rowOff>7600</xdr:rowOff>
    </xdr:from>
    <xdr:to>
      <xdr:col>0</xdr:col>
      <xdr:colOff>919600</xdr:colOff>
      <xdr:row>543</xdr:row>
      <xdr:rowOff>919600</xdr:rowOff>
    </xdr:to>
    <xdr:pic>
      <xdr:nvPicPr>
        <xdr:cNvPr id="781" name="image779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543</xdr:row>
      <xdr:rowOff>7600</xdr:rowOff>
    </xdr:from>
    <xdr:to>
      <xdr:col>1</xdr:col>
      <xdr:colOff>600400</xdr:colOff>
      <xdr:row>543</xdr:row>
      <xdr:rowOff>296400</xdr:rowOff>
    </xdr:to>
    <xdr:pic>
      <xdr:nvPicPr>
        <xdr:cNvPr id="782" name="image780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544</xdr:row>
      <xdr:rowOff>7600</xdr:rowOff>
    </xdr:from>
    <xdr:to>
      <xdr:col>0</xdr:col>
      <xdr:colOff>919600</xdr:colOff>
      <xdr:row>544</xdr:row>
      <xdr:rowOff>919600</xdr:rowOff>
    </xdr:to>
    <xdr:pic>
      <xdr:nvPicPr>
        <xdr:cNvPr id="783" name="image781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544</xdr:row>
      <xdr:rowOff>7600</xdr:rowOff>
    </xdr:from>
    <xdr:to>
      <xdr:col>1</xdr:col>
      <xdr:colOff>600400</xdr:colOff>
      <xdr:row>544</xdr:row>
      <xdr:rowOff>296400</xdr:rowOff>
    </xdr:to>
    <xdr:pic>
      <xdr:nvPicPr>
        <xdr:cNvPr id="784" name="image782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545</xdr:row>
      <xdr:rowOff>7600</xdr:rowOff>
    </xdr:from>
    <xdr:to>
      <xdr:col>0</xdr:col>
      <xdr:colOff>919600</xdr:colOff>
      <xdr:row>545</xdr:row>
      <xdr:rowOff>919600</xdr:rowOff>
    </xdr:to>
    <xdr:pic>
      <xdr:nvPicPr>
        <xdr:cNvPr id="785" name="image783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545</xdr:row>
      <xdr:rowOff>7600</xdr:rowOff>
    </xdr:from>
    <xdr:to>
      <xdr:col>1</xdr:col>
      <xdr:colOff>600400</xdr:colOff>
      <xdr:row>545</xdr:row>
      <xdr:rowOff>296400</xdr:rowOff>
    </xdr:to>
    <xdr:pic>
      <xdr:nvPicPr>
        <xdr:cNvPr id="786" name="image784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</xdr:row>
      <xdr:rowOff>7600</xdr:rowOff>
    </xdr:from>
    <xdr:to>
      <xdr:col>0</xdr:col>
      <xdr:colOff>919600</xdr:colOff>
      <xdr:row>546</xdr:row>
      <xdr:rowOff>919600</xdr:rowOff>
    </xdr:to>
    <xdr:pic>
      <xdr:nvPicPr>
        <xdr:cNvPr id="787" name="image785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546</xdr:row>
      <xdr:rowOff>7600</xdr:rowOff>
    </xdr:from>
    <xdr:to>
      <xdr:col>1</xdr:col>
      <xdr:colOff>600400</xdr:colOff>
      <xdr:row>546</xdr:row>
      <xdr:rowOff>296400</xdr:rowOff>
    </xdr:to>
    <xdr:pic>
      <xdr:nvPicPr>
        <xdr:cNvPr id="788" name="image786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547</xdr:row>
      <xdr:rowOff>7600</xdr:rowOff>
    </xdr:from>
    <xdr:to>
      <xdr:col>0</xdr:col>
      <xdr:colOff>919600</xdr:colOff>
      <xdr:row>547</xdr:row>
      <xdr:rowOff>919600</xdr:rowOff>
    </xdr:to>
    <xdr:pic>
      <xdr:nvPicPr>
        <xdr:cNvPr id="789" name="image787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547</xdr:row>
      <xdr:rowOff>7600</xdr:rowOff>
    </xdr:from>
    <xdr:to>
      <xdr:col>1</xdr:col>
      <xdr:colOff>600400</xdr:colOff>
      <xdr:row>547</xdr:row>
      <xdr:rowOff>296400</xdr:rowOff>
    </xdr:to>
    <xdr:pic>
      <xdr:nvPicPr>
        <xdr:cNvPr id="790" name="image788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</xdr:row>
      <xdr:rowOff>7600</xdr:rowOff>
    </xdr:from>
    <xdr:to>
      <xdr:col>0</xdr:col>
      <xdr:colOff>919600</xdr:colOff>
      <xdr:row>548</xdr:row>
      <xdr:rowOff>494000</xdr:rowOff>
    </xdr:to>
    <xdr:pic>
      <xdr:nvPicPr>
        <xdr:cNvPr id="791" name="image789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548</xdr:row>
      <xdr:rowOff>7600</xdr:rowOff>
    </xdr:from>
    <xdr:to>
      <xdr:col>1</xdr:col>
      <xdr:colOff>600400</xdr:colOff>
      <xdr:row>548</xdr:row>
      <xdr:rowOff>296400</xdr:rowOff>
    </xdr:to>
    <xdr:pic>
      <xdr:nvPicPr>
        <xdr:cNvPr id="792" name="image790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549</xdr:row>
      <xdr:rowOff>7600</xdr:rowOff>
    </xdr:from>
    <xdr:to>
      <xdr:col>0</xdr:col>
      <xdr:colOff>600400</xdr:colOff>
      <xdr:row>549</xdr:row>
      <xdr:rowOff>296400</xdr:rowOff>
    </xdr:to>
    <xdr:pic>
      <xdr:nvPicPr>
        <xdr:cNvPr id="793" name="image791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549</xdr:row>
      <xdr:rowOff>7600</xdr:rowOff>
    </xdr:from>
    <xdr:to>
      <xdr:col>1</xdr:col>
      <xdr:colOff>600400</xdr:colOff>
      <xdr:row>549</xdr:row>
      <xdr:rowOff>296400</xdr:rowOff>
    </xdr:to>
    <xdr:pic>
      <xdr:nvPicPr>
        <xdr:cNvPr id="794" name="image792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129200</xdr:colOff>
      <xdr:row>550</xdr:row>
      <xdr:rowOff>7600</xdr:rowOff>
    </xdr:from>
    <xdr:to>
      <xdr:col>0</xdr:col>
      <xdr:colOff>782800</xdr:colOff>
      <xdr:row>550</xdr:row>
      <xdr:rowOff>919600</xdr:rowOff>
    </xdr:to>
    <xdr:pic>
      <xdr:nvPicPr>
        <xdr:cNvPr id="795" name="image793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550</xdr:row>
      <xdr:rowOff>7600</xdr:rowOff>
    </xdr:from>
    <xdr:to>
      <xdr:col>1</xdr:col>
      <xdr:colOff>600400</xdr:colOff>
      <xdr:row>550</xdr:row>
      <xdr:rowOff>296400</xdr:rowOff>
    </xdr:to>
    <xdr:pic>
      <xdr:nvPicPr>
        <xdr:cNvPr id="796" name="image794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129200</xdr:colOff>
      <xdr:row>551</xdr:row>
      <xdr:rowOff>7600</xdr:rowOff>
    </xdr:from>
    <xdr:to>
      <xdr:col>0</xdr:col>
      <xdr:colOff>782800</xdr:colOff>
      <xdr:row>551</xdr:row>
      <xdr:rowOff>919600</xdr:rowOff>
    </xdr:to>
    <xdr:pic>
      <xdr:nvPicPr>
        <xdr:cNvPr id="797" name="image795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551</xdr:row>
      <xdr:rowOff>7600</xdr:rowOff>
    </xdr:from>
    <xdr:to>
      <xdr:col>1</xdr:col>
      <xdr:colOff>600400</xdr:colOff>
      <xdr:row>551</xdr:row>
      <xdr:rowOff>296400</xdr:rowOff>
    </xdr:to>
    <xdr:pic>
      <xdr:nvPicPr>
        <xdr:cNvPr id="798" name="image796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129200</xdr:colOff>
      <xdr:row>552</xdr:row>
      <xdr:rowOff>7600</xdr:rowOff>
    </xdr:from>
    <xdr:to>
      <xdr:col>0</xdr:col>
      <xdr:colOff>782800</xdr:colOff>
      <xdr:row>552</xdr:row>
      <xdr:rowOff>919600</xdr:rowOff>
    </xdr:to>
    <xdr:pic>
      <xdr:nvPicPr>
        <xdr:cNvPr id="799" name="image797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552</xdr:row>
      <xdr:rowOff>7600</xdr:rowOff>
    </xdr:from>
    <xdr:to>
      <xdr:col>1</xdr:col>
      <xdr:colOff>600400</xdr:colOff>
      <xdr:row>552</xdr:row>
      <xdr:rowOff>296400</xdr:rowOff>
    </xdr:to>
    <xdr:pic>
      <xdr:nvPicPr>
        <xdr:cNvPr id="800" name="image798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129200</xdr:colOff>
      <xdr:row>553</xdr:row>
      <xdr:rowOff>7600</xdr:rowOff>
    </xdr:from>
    <xdr:to>
      <xdr:col>0</xdr:col>
      <xdr:colOff>782800</xdr:colOff>
      <xdr:row>553</xdr:row>
      <xdr:rowOff>919600</xdr:rowOff>
    </xdr:to>
    <xdr:pic>
      <xdr:nvPicPr>
        <xdr:cNvPr id="801" name="image799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553</xdr:row>
      <xdr:rowOff>7600</xdr:rowOff>
    </xdr:from>
    <xdr:to>
      <xdr:col>1</xdr:col>
      <xdr:colOff>600400</xdr:colOff>
      <xdr:row>553</xdr:row>
      <xdr:rowOff>296400</xdr:rowOff>
    </xdr:to>
    <xdr:pic>
      <xdr:nvPicPr>
        <xdr:cNvPr id="802" name="image800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554</xdr:row>
      <xdr:rowOff>7600</xdr:rowOff>
    </xdr:from>
    <xdr:to>
      <xdr:col>0</xdr:col>
      <xdr:colOff>798000</xdr:colOff>
      <xdr:row>554</xdr:row>
      <xdr:rowOff>919600</xdr:rowOff>
    </xdr:to>
    <xdr:pic>
      <xdr:nvPicPr>
        <xdr:cNvPr id="803" name="image801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555</xdr:row>
      <xdr:rowOff>7600</xdr:rowOff>
    </xdr:from>
    <xdr:to>
      <xdr:col>0</xdr:col>
      <xdr:colOff>919600</xdr:colOff>
      <xdr:row>555</xdr:row>
      <xdr:rowOff>919600</xdr:rowOff>
    </xdr:to>
    <xdr:pic>
      <xdr:nvPicPr>
        <xdr:cNvPr id="804" name="image802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555</xdr:row>
      <xdr:rowOff>7600</xdr:rowOff>
    </xdr:from>
    <xdr:to>
      <xdr:col>1</xdr:col>
      <xdr:colOff>600400</xdr:colOff>
      <xdr:row>555</xdr:row>
      <xdr:rowOff>296400</xdr:rowOff>
    </xdr:to>
    <xdr:pic>
      <xdr:nvPicPr>
        <xdr:cNvPr id="805" name="image803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556</xdr:row>
      <xdr:rowOff>7600</xdr:rowOff>
    </xdr:from>
    <xdr:to>
      <xdr:col>0</xdr:col>
      <xdr:colOff>919600</xdr:colOff>
      <xdr:row>556</xdr:row>
      <xdr:rowOff>919600</xdr:rowOff>
    </xdr:to>
    <xdr:pic>
      <xdr:nvPicPr>
        <xdr:cNvPr id="806" name="image804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556</xdr:row>
      <xdr:rowOff>7600</xdr:rowOff>
    </xdr:from>
    <xdr:to>
      <xdr:col>1</xdr:col>
      <xdr:colOff>600400</xdr:colOff>
      <xdr:row>556</xdr:row>
      <xdr:rowOff>296400</xdr:rowOff>
    </xdr:to>
    <xdr:pic>
      <xdr:nvPicPr>
        <xdr:cNvPr id="807" name="image805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557</xdr:row>
      <xdr:rowOff>7600</xdr:rowOff>
    </xdr:from>
    <xdr:to>
      <xdr:col>0</xdr:col>
      <xdr:colOff>798000</xdr:colOff>
      <xdr:row>557</xdr:row>
      <xdr:rowOff>919600</xdr:rowOff>
    </xdr:to>
    <xdr:pic>
      <xdr:nvPicPr>
        <xdr:cNvPr id="808" name="image806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558</xdr:row>
      <xdr:rowOff>7600</xdr:rowOff>
    </xdr:from>
    <xdr:to>
      <xdr:col>0</xdr:col>
      <xdr:colOff>912000</xdr:colOff>
      <xdr:row>558</xdr:row>
      <xdr:rowOff>919600</xdr:rowOff>
    </xdr:to>
    <xdr:pic>
      <xdr:nvPicPr>
        <xdr:cNvPr id="809" name="image807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558</xdr:row>
      <xdr:rowOff>7600</xdr:rowOff>
    </xdr:from>
    <xdr:to>
      <xdr:col>1</xdr:col>
      <xdr:colOff>600400</xdr:colOff>
      <xdr:row>558</xdr:row>
      <xdr:rowOff>296400</xdr:rowOff>
    </xdr:to>
    <xdr:pic>
      <xdr:nvPicPr>
        <xdr:cNvPr id="810" name="image808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559</xdr:row>
      <xdr:rowOff>7600</xdr:rowOff>
    </xdr:from>
    <xdr:to>
      <xdr:col>0</xdr:col>
      <xdr:colOff>919600</xdr:colOff>
      <xdr:row>559</xdr:row>
      <xdr:rowOff>912000</xdr:rowOff>
    </xdr:to>
    <xdr:pic>
      <xdr:nvPicPr>
        <xdr:cNvPr id="811" name="image809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559</xdr:row>
      <xdr:rowOff>7600</xdr:rowOff>
    </xdr:from>
    <xdr:to>
      <xdr:col>1</xdr:col>
      <xdr:colOff>600400</xdr:colOff>
      <xdr:row>559</xdr:row>
      <xdr:rowOff>296400</xdr:rowOff>
    </xdr:to>
    <xdr:pic>
      <xdr:nvPicPr>
        <xdr:cNvPr id="812" name="image810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560</xdr:row>
      <xdr:rowOff>7600</xdr:rowOff>
    </xdr:from>
    <xdr:to>
      <xdr:col>0</xdr:col>
      <xdr:colOff>919600</xdr:colOff>
      <xdr:row>560</xdr:row>
      <xdr:rowOff>919600</xdr:rowOff>
    </xdr:to>
    <xdr:pic>
      <xdr:nvPicPr>
        <xdr:cNvPr id="813" name="image811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560</xdr:row>
      <xdr:rowOff>7600</xdr:rowOff>
    </xdr:from>
    <xdr:to>
      <xdr:col>1</xdr:col>
      <xdr:colOff>600400</xdr:colOff>
      <xdr:row>560</xdr:row>
      <xdr:rowOff>296400</xdr:rowOff>
    </xdr:to>
    <xdr:pic>
      <xdr:nvPicPr>
        <xdr:cNvPr id="814" name="image812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561</xdr:row>
      <xdr:rowOff>7600</xdr:rowOff>
    </xdr:from>
    <xdr:to>
      <xdr:col>0</xdr:col>
      <xdr:colOff>919600</xdr:colOff>
      <xdr:row>561</xdr:row>
      <xdr:rowOff>919600</xdr:rowOff>
    </xdr:to>
    <xdr:pic>
      <xdr:nvPicPr>
        <xdr:cNvPr id="815" name="image813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561</xdr:row>
      <xdr:rowOff>7600</xdr:rowOff>
    </xdr:from>
    <xdr:to>
      <xdr:col>1</xdr:col>
      <xdr:colOff>600400</xdr:colOff>
      <xdr:row>561</xdr:row>
      <xdr:rowOff>296400</xdr:rowOff>
    </xdr:to>
    <xdr:pic>
      <xdr:nvPicPr>
        <xdr:cNvPr id="816" name="image814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562</xdr:row>
      <xdr:rowOff>7600</xdr:rowOff>
    </xdr:from>
    <xdr:to>
      <xdr:col>0</xdr:col>
      <xdr:colOff>919600</xdr:colOff>
      <xdr:row>562</xdr:row>
      <xdr:rowOff>919600</xdr:rowOff>
    </xdr:to>
    <xdr:pic>
      <xdr:nvPicPr>
        <xdr:cNvPr id="817" name="image815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562</xdr:row>
      <xdr:rowOff>7600</xdr:rowOff>
    </xdr:from>
    <xdr:to>
      <xdr:col>1</xdr:col>
      <xdr:colOff>600400</xdr:colOff>
      <xdr:row>562</xdr:row>
      <xdr:rowOff>296400</xdr:rowOff>
    </xdr:to>
    <xdr:pic>
      <xdr:nvPicPr>
        <xdr:cNvPr id="818" name="image816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563</xdr:row>
      <xdr:rowOff>7600</xdr:rowOff>
    </xdr:from>
    <xdr:to>
      <xdr:col>0</xdr:col>
      <xdr:colOff>919600</xdr:colOff>
      <xdr:row>563</xdr:row>
      <xdr:rowOff>919600</xdr:rowOff>
    </xdr:to>
    <xdr:pic>
      <xdr:nvPicPr>
        <xdr:cNvPr id="819" name="image817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563</xdr:row>
      <xdr:rowOff>7600</xdr:rowOff>
    </xdr:from>
    <xdr:to>
      <xdr:col>1</xdr:col>
      <xdr:colOff>600400</xdr:colOff>
      <xdr:row>563</xdr:row>
      <xdr:rowOff>296400</xdr:rowOff>
    </xdr:to>
    <xdr:pic>
      <xdr:nvPicPr>
        <xdr:cNvPr id="820" name="image818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564</xdr:row>
      <xdr:rowOff>7600</xdr:rowOff>
    </xdr:from>
    <xdr:to>
      <xdr:col>0</xdr:col>
      <xdr:colOff>919600</xdr:colOff>
      <xdr:row>564</xdr:row>
      <xdr:rowOff>919600</xdr:rowOff>
    </xdr:to>
    <xdr:pic>
      <xdr:nvPicPr>
        <xdr:cNvPr id="821" name="image819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564</xdr:row>
      <xdr:rowOff>7600</xdr:rowOff>
    </xdr:from>
    <xdr:to>
      <xdr:col>1</xdr:col>
      <xdr:colOff>600400</xdr:colOff>
      <xdr:row>564</xdr:row>
      <xdr:rowOff>296400</xdr:rowOff>
    </xdr:to>
    <xdr:pic>
      <xdr:nvPicPr>
        <xdr:cNvPr id="822" name="image820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565</xdr:row>
      <xdr:rowOff>7600</xdr:rowOff>
    </xdr:from>
    <xdr:to>
      <xdr:col>0</xdr:col>
      <xdr:colOff>798000</xdr:colOff>
      <xdr:row>565</xdr:row>
      <xdr:rowOff>919600</xdr:rowOff>
    </xdr:to>
    <xdr:pic>
      <xdr:nvPicPr>
        <xdr:cNvPr id="823" name="image821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566</xdr:row>
      <xdr:rowOff>7600</xdr:rowOff>
    </xdr:from>
    <xdr:to>
      <xdr:col>0</xdr:col>
      <xdr:colOff>919600</xdr:colOff>
      <xdr:row>566</xdr:row>
      <xdr:rowOff>919600</xdr:rowOff>
    </xdr:to>
    <xdr:pic>
      <xdr:nvPicPr>
        <xdr:cNvPr id="824" name="image822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566</xdr:row>
      <xdr:rowOff>7600</xdr:rowOff>
    </xdr:from>
    <xdr:to>
      <xdr:col>1</xdr:col>
      <xdr:colOff>600400</xdr:colOff>
      <xdr:row>566</xdr:row>
      <xdr:rowOff>296400</xdr:rowOff>
    </xdr:to>
    <xdr:pic>
      <xdr:nvPicPr>
        <xdr:cNvPr id="825" name="image823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567</xdr:row>
      <xdr:rowOff>7600</xdr:rowOff>
    </xdr:from>
    <xdr:to>
      <xdr:col>0</xdr:col>
      <xdr:colOff>919600</xdr:colOff>
      <xdr:row>567</xdr:row>
      <xdr:rowOff>919600</xdr:rowOff>
    </xdr:to>
    <xdr:pic>
      <xdr:nvPicPr>
        <xdr:cNvPr id="826" name="image824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567</xdr:row>
      <xdr:rowOff>7600</xdr:rowOff>
    </xdr:from>
    <xdr:to>
      <xdr:col>1</xdr:col>
      <xdr:colOff>600400</xdr:colOff>
      <xdr:row>567</xdr:row>
      <xdr:rowOff>296400</xdr:rowOff>
    </xdr:to>
    <xdr:pic>
      <xdr:nvPicPr>
        <xdr:cNvPr id="827" name="image825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568</xdr:row>
      <xdr:rowOff>7600</xdr:rowOff>
    </xdr:from>
    <xdr:to>
      <xdr:col>0</xdr:col>
      <xdr:colOff>798000</xdr:colOff>
      <xdr:row>568</xdr:row>
      <xdr:rowOff>919600</xdr:rowOff>
    </xdr:to>
    <xdr:pic>
      <xdr:nvPicPr>
        <xdr:cNvPr id="828" name="image826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569</xdr:row>
      <xdr:rowOff>7600</xdr:rowOff>
    </xdr:from>
    <xdr:to>
      <xdr:col>0</xdr:col>
      <xdr:colOff>919600</xdr:colOff>
      <xdr:row>569</xdr:row>
      <xdr:rowOff>912000</xdr:rowOff>
    </xdr:to>
    <xdr:pic>
      <xdr:nvPicPr>
        <xdr:cNvPr id="829" name="image827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569</xdr:row>
      <xdr:rowOff>7600</xdr:rowOff>
    </xdr:from>
    <xdr:to>
      <xdr:col>1</xdr:col>
      <xdr:colOff>600400</xdr:colOff>
      <xdr:row>569</xdr:row>
      <xdr:rowOff>296400</xdr:rowOff>
    </xdr:to>
    <xdr:pic>
      <xdr:nvPicPr>
        <xdr:cNvPr id="830" name="image828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570</xdr:row>
      <xdr:rowOff>7600</xdr:rowOff>
    </xdr:from>
    <xdr:to>
      <xdr:col>0</xdr:col>
      <xdr:colOff>919600</xdr:colOff>
      <xdr:row>570</xdr:row>
      <xdr:rowOff>919600</xdr:rowOff>
    </xdr:to>
    <xdr:pic>
      <xdr:nvPicPr>
        <xdr:cNvPr id="831" name="image829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570</xdr:row>
      <xdr:rowOff>7600</xdr:rowOff>
    </xdr:from>
    <xdr:to>
      <xdr:col>1</xdr:col>
      <xdr:colOff>600400</xdr:colOff>
      <xdr:row>570</xdr:row>
      <xdr:rowOff>296400</xdr:rowOff>
    </xdr:to>
    <xdr:pic>
      <xdr:nvPicPr>
        <xdr:cNvPr id="832" name="image830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571</xdr:row>
      <xdr:rowOff>7600</xdr:rowOff>
    </xdr:from>
    <xdr:to>
      <xdr:col>0</xdr:col>
      <xdr:colOff>919600</xdr:colOff>
      <xdr:row>571</xdr:row>
      <xdr:rowOff>919600</xdr:rowOff>
    </xdr:to>
    <xdr:pic>
      <xdr:nvPicPr>
        <xdr:cNvPr id="833" name="image831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571</xdr:row>
      <xdr:rowOff>7600</xdr:rowOff>
    </xdr:from>
    <xdr:to>
      <xdr:col>1</xdr:col>
      <xdr:colOff>600400</xdr:colOff>
      <xdr:row>571</xdr:row>
      <xdr:rowOff>296400</xdr:rowOff>
    </xdr:to>
    <xdr:pic>
      <xdr:nvPicPr>
        <xdr:cNvPr id="834" name="image832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572</xdr:row>
      <xdr:rowOff>7600</xdr:rowOff>
    </xdr:from>
    <xdr:to>
      <xdr:col>0</xdr:col>
      <xdr:colOff>919600</xdr:colOff>
      <xdr:row>572</xdr:row>
      <xdr:rowOff>919600</xdr:rowOff>
    </xdr:to>
    <xdr:pic>
      <xdr:nvPicPr>
        <xdr:cNvPr id="835" name="image833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572</xdr:row>
      <xdr:rowOff>7600</xdr:rowOff>
    </xdr:from>
    <xdr:to>
      <xdr:col>1</xdr:col>
      <xdr:colOff>600400</xdr:colOff>
      <xdr:row>572</xdr:row>
      <xdr:rowOff>296400</xdr:rowOff>
    </xdr:to>
    <xdr:pic>
      <xdr:nvPicPr>
        <xdr:cNvPr id="836" name="image834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573</xdr:row>
      <xdr:rowOff>7600</xdr:rowOff>
    </xdr:from>
    <xdr:to>
      <xdr:col>0</xdr:col>
      <xdr:colOff>798000</xdr:colOff>
      <xdr:row>573</xdr:row>
      <xdr:rowOff>919600</xdr:rowOff>
    </xdr:to>
    <xdr:pic>
      <xdr:nvPicPr>
        <xdr:cNvPr id="837" name="image835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574</xdr:row>
      <xdr:rowOff>7600</xdr:rowOff>
    </xdr:from>
    <xdr:to>
      <xdr:col>0</xdr:col>
      <xdr:colOff>600400</xdr:colOff>
      <xdr:row>574</xdr:row>
      <xdr:rowOff>296400</xdr:rowOff>
    </xdr:to>
    <xdr:pic>
      <xdr:nvPicPr>
        <xdr:cNvPr id="838" name="image836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574</xdr:row>
      <xdr:rowOff>7600</xdr:rowOff>
    </xdr:from>
    <xdr:to>
      <xdr:col>1</xdr:col>
      <xdr:colOff>600400</xdr:colOff>
      <xdr:row>574</xdr:row>
      <xdr:rowOff>296400</xdr:rowOff>
    </xdr:to>
    <xdr:pic>
      <xdr:nvPicPr>
        <xdr:cNvPr id="839" name="image837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575</xdr:row>
      <xdr:rowOff>7600</xdr:rowOff>
    </xdr:from>
    <xdr:to>
      <xdr:col>0</xdr:col>
      <xdr:colOff>912000</xdr:colOff>
      <xdr:row>575</xdr:row>
      <xdr:rowOff>919600</xdr:rowOff>
    </xdr:to>
    <xdr:pic>
      <xdr:nvPicPr>
        <xdr:cNvPr id="840" name="image838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575</xdr:row>
      <xdr:rowOff>7600</xdr:rowOff>
    </xdr:from>
    <xdr:to>
      <xdr:col>1</xdr:col>
      <xdr:colOff>600400</xdr:colOff>
      <xdr:row>575</xdr:row>
      <xdr:rowOff>296400</xdr:rowOff>
    </xdr:to>
    <xdr:pic>
      <xdr:nvPicPr>
        <xdr:cNvPr id="841" name="image839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576</xdr:row>
      <xdr:rowOff>7600</xdr:rowOff>
    </xdr:from>
    <xdr:to>
      <xdr:col>0</xdr:col>
      <xdr:colOff>919600</xdr:colOff>
      <xdr:row>576</xdr:row>
      <xdr:rowOff>919600</xdr:rowOff>
    </xdr:to>
    <xdr:pic>
      <xdr:nvPicPr>
        <xdr:cNvPr id="842" name="image840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576</xdr:row>
      <xdr:rowOff>7600</xdr:rowOff>
    </xdr:from>
    <xdr:to>
      <xdr:col>1</xdr:col>
      <xdr:colOff>600400</xdr:colOff>
      <xdr:row>576</xdr:row>
      <xdr:rowOff>296400</xdr:rowOff>
    </xdr:to>
    <xdr:pic>
      <xdr:nvPicPr>
        <xdr:cNvPr id="843" name="image841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577</xdr:row>
      <xdr:rowOff>7600</xdr:rowOff>
    </xdr:from>
    <xdr:to>
      <xdr:col>0</xdr:col>
      <xdr:colOff>798000</xdr:colOff>
      <xdr:row>577</xdr:row>
      <xdr:rowOff>919600</xdr:rowOff>
    </xdr:to>
    <xdr:pic>
      <xdr:nvPicPr>
        <xdr:cNvPr id="844" name="image842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578</xdr:row>
      <xdr:rowOff>7600</xdr:rowOff>
    </xdr:from>
    <xdr:to>
      <xdr:col>0</xdr:col>
      <xdr:colOff>798000</xdr:colOff>
      <xdr:row>578</xdr:row>
      <xdr:rowOff>919600</xdr:rowOff>
    </xdr:to>
    <xdr:pic>
      <xdr:nvPicPr>
        <xdr:cNvPr id="845" name="image843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579</xdr:row>
      <xdr:rowOff>7600</xdr:rowOff>
    </xdr:from>
    <xdr:to>
      <xdr:col>0</xdr:col>
      <xdr:colOff>798000</xdr:colOff>
      <xdr:row>579</xdr:row>
      <xdr:rowOff>919600</xdr:rowOff>
    </xdr:to>
    <xdr:pic>
      <xdr:nvPicPr>
        <xdr:cNvPr id="846" name="image844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580</xdr:row>
      <xdr:rowOff>7600</xdr:rowOff>
    </xdr:from>
    <xdr:to>
      <xdr:col>0</xdr:col>
      <xdr:colOff>798000</xdr:colOff>
      <xdr:row>580</xdr:row>
      <xdr:rowOff>919600</xdr:rowOff>
    </xdr:to>
    <xdr:pic>
      <xdr:nvPicPr>
        <xdr:cNvPr id="847" name="image845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581</xdr:row>
      <xdr:rowOff>7600</xdr:rowOff>
    </xdr:from>
    <xdr:to>
      <xdr:col>0</xdr:col>
      <xdr:colOff>798000</xdr:colOff>
      <xdr:row>581</xdr:row>
      <xdr:rowOff>919600</xdr:rowOff>
    </xdr:to>
    <xdr:pic>
      <xdr:nvPicPr>
        <xdr:cNvPr id="848" name="image846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582</xdr:row>
      <xdr:rowOff>7600</xdr:rowOff>
    </xdr:from>
    <xdr:to>
      <xdr:col>0</xdr:col>
      <xdr:colOff>798000</xdr:colOff>
      <xdr:row>582</xdr:row>
      <xdr:rowOff>919600</xdr:rowOff>
    </xdr:to>
    <xdr:pic>
      <xdr:nvPicPr>
        <xdr:cNvPr id="849" name="image847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583</xdr:row>
      <xdr:rowOff>7600</xdr:rowOff>
    </xdr:from>
    <xdr:to>
      <xdr:col>0</xdr:col>
      <xdr:colOff>798000</xdr:colOff>
      <xdr:row>583</xdr:row>
      <xdr:rowOff>919600</xdr:rowOff>
    </xdr:to>
    <xdr:pic>
      <xdr:nvPicPr>
        <xdr:cNvPr id="850" name="image848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584</xdr:row>
      <xdr:rowOff>7600</xdr:rowOff>
    </xdr:from>
    <xdr:to>
      <xdr:col>0</xdr:col>
      <xdr:colOff>798000</xdr:colOff>
      <xdr:row>584</xdr:row>
      <xdr:rowOff>919600</xdr:rowOff>
    </xdr:to>
    <xdr:pic>
      <xdr:nvPicPr>
        <xdr:cNvPr id="851" name="image849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585</xdr:row>
      <xdr:rowOff>7600</xdr:rowOff>
    </xdr:from>
    <xdr:to>
      <xdr:col>0</xdr:col>
      <xdr:colOff>798000</xdr:colOff>
      <xdr:row>585</xdr:row>
      <xdr:rowOff>919600</xdr:rowOff>
    </xdr:to>
    <xdr:pic>
      <xdr:nvPicPr>
        <xdr:cNvPr id="852" name="image850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586</xdr:row>
      <xdr:rowOff>7600</xdr:rowOff>
    </xdr:from>
    <xdr:to>
      <xdr:col>0</xdr:col>
      <xdr:colOff>798000</xdr:colOff>
      <xdr:row>586</xdr:row>
      <xdr:rowOff>919600</xdr:rowOff>
    </xdr:to>
    <xdr:pic>
      <xdr:nvPicPr>
        <xdr:cNvPr id="853" name="image851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587</xdr:row>
      <xdr:rowOff>7600</xdr:rowOff>
    </xdr:from>
    <xdr:to>
      <xdr:col>0</xdr:col>
      <xdr:colOff>798000</xdr:colOff>
      <xdr:row>587</xdr:row>
      <xdr:rowOff>919600</xdr:rowOff>
    </xdr:to>
    <xdr:pic>
      <xdr:nvPicPr>
        <xdr:cNvPr id="854" name="image852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588</xdr:row>
      <xdr:rowOff>7600</xdr:rowOff>
    </xdr:from>
    <xdr:to>
      <xdr:col>0</xdr:col>
      <xdr:colOff>919600</xdr:colOff>
      <xdr:row>588</xdr:row>
      <xdr:rowOff>912000</xdr:rowOff>
    </xdr:to>
    <xdr:pic>
      <xdr:nvPicPr>
        <xdr:cNvPr id="855" name="image853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588</xdr:row>
      <xdr:rowOff>7600</xdr:rowOff>
    </xdr:from>
    <xdr:to>
      <xdr:col>1</xdr:col>
      <xdr:colOff>600400</xdr:colOff>
      <xdr:row>588</xdr:row>
      <xdr:rowOff>296400</xdr:rowOff>
    </xdr:to>
    <xdr:pic>
      <xdr:nvPicPr>
        <xdr:cNvPr id="856" name="image854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589</xdr:row>
      <xdr:rowOff>7600</xdr:rowOff>
    </xdr:from>
    <xdr:to>
      <xdr:col>0</xdr:col>
      <xdr:colOff>600400</xdr:colOff>
      <xdr:row>589</xdr:row>
      <xdr:rowOff>296400</xdr:rowOff>
    </xdr:to>
    <xdr:pic>
      <xdr:nvPicPr>
        <xdr:cNvPr id="857" name="image855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589</xdr:row>
      <xdr:rowOff>7600</xdr:rowOff>
    </xdr:from>
    <xdr:to>
      <xdr:col>1</xdr:col>
      <xdr:colOff>600400</xdr:colOff>
      <xdr:row>589</xdr:row>
      <xdr:rowOff>296400</xdr:rowOff>
    </xdr:to>
    <xdr:pic>
      <xdr:nvPicPr>
        <xdr:cNvPr id="858" name="image856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590</xdr:row>
      <xdr:rowOff>7600</xdr:rowOff>
    </xdr:from>
    <xdr:to>
      <xdr:col>0</xdr:col>
      <xdr:colOff>919600</xdr:colOff>
      <xdr:row>590</xdr:row>
      <xdr:rowOff>919600</xdr:rowOff>
    </xdr:to>
    <xdr:pic>
      <xdr:nvPicPr>
        <xdr:cNvPr id="859" name="image857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591</xdr:row>
      <xdr:rowOff>7600</xdr:rowOff>
    </xdr:from>
    <xdr:to>
      <xdr:col>0</xdr:col>
      <xdr:colOff>600400</xdr:colOff>
      <xdr:row>591</xdr:row>
      <xdr:rowOff>296400</xdr:rowOff>
    </xdr:to>
    <xdr:pic>
      <xdr:nvPicPr>
        <xdr:cNvPr id="860" name="image858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591</xdr:row>
      <xdr:rowOff>7600</xdr:rowOff>
    </xdr:from>
    <xdr:to>
      <xdr:col>1</xdr:col>
      <xdr:colOff>600400</xdr:colOff>
      <xdr:row>591</xdr:row>
      <xdr:rowOff>296400</xdr:rowOff>
    </xdr:to>
    <xdr:pic>
      <xdr:nvPicPr>
        <xdr:cNvPr id="861" name="image859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592</xdr:row>
      <xdr:rowOff>7600</xdr:rowOff>
    </xdr:from>
    <xdr:to>
      <xdr:col>0</xdr:col>
      <xdr:colOff>919600</xdr:colOff>
      <xdr:row>592</xdr:row>
      <xdr:rowOff>919600</xdr:rowOff>
    </xdr:to>
    <xdr:pic>
      <xdr:nvPicPr>
        <xdr:cNvPr id="862" name="image860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592</xdr:row>
      <xdr:rowOff>7600</xdr:rowOff>
    </xdr:from>
    <xdr:to>
      <xdr:col>1</xdr:col>
      <xdr:colOff>600400</xdr:colOff>
      <xdr:row>592</xdr:row>
      <xdr:rowOff>296400</xdr:rowOff>
    </xdr:to>
    <xdr:pic>
      <xdr:nvPicPr>
        <xdr:cNvPr id="863" name="image861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593</xdr:row>
      <xdr:rowOff>7600</xdr:rowOff>
    </xdr:from>
    <xdr:to>
      <xdr:col>0</xdr:col>
      <xdr:colOff>919600</xdr:colOff>
      <xdr:row>593</xdr:row>
      <xdr:rowOff>919600</xdr:rowOff>
    </xdr:to>
    <xdr:pic>
      <xdr:nvPicPr>
        <xdr:cNvPr id="864" name="image862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593</xdr:row>
      <xdr:rowOff>7600</xdr:rowOff>
    </xdr:from>
    <xdr:to>
      <xdr:col>1</xdr:col>
      <xdr:colOff>600400</xdr:colOff>
      <xdr:row>593</xdr:row>
      <xdr:rowOff>296400</xdr:rowOff>
    </xdr:to>
    <xdr:pic>
      <xdr:nvPicPr>
        <xdr:cNvPr id="865" name="image863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594</xdr:row>
      <xdr:rowOff>7600</xdr:rowOff>
    </xdr:from>
    <xdr:to>
      <xdr:col>0</xdr:col>
      <xdr:colOff>919600</xdr:colOff>
      <xdr:row>594</xdr:row>
      <xdr:rowOff>919600</xdr:rowOff>
    </xdr:to>
    <xdr:pic>
      <xdr:nvPicPr>
        <xdr:cNvPr id="866" name="image864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594</xdr:row>
      <xdr:rowOff>7600</xdr:rowOff>
    </xdr:from>
    <xdr:to>
      <xdr:col>1</xdr:col>
      <xdr:colOff>600400</xdr:colOff>
      <xdr:row>594</xdr:row>
      <xdr:rowOff>296400</xdr:rowOff>
    </xdr:to>
    <xdr:pic>
      <xdr:nvPicPr>
        <xdr:cNvPr id="867" name="image865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595</xdr:row>
      <xdr:rowOff>7600</xdr:rowOff>
    </xdr:from>
    <xdr:to>
      <xdr:col>0</xdr:col>
      <xdr:colOff>919600</xdr:colOff>
      <xdr:row>595</xdr:row>
      <xdr:rowOff>919600</xdr:rowOff>
    </xdr:to>
    <xdr:pic>
      <xdr:nvPicPr>
        <xdr:cNvPr id="868" name="image866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595</xdr:row>
      <xdr:rowOff>7600</xdr:rowOff>
    </xdr:from>
    <xdr:to>
      <xdr:col>1</xdr:col>
      <xdr:colOff>600400</xdr:colOff>
      <xdr:row>595</xdr:row>
      <xdr:rowOff>296400</xdr:rowOff>
    </xdr:to>
    <xdr:pic>
      <xdr:nvPicPr>
        <xdr:cNvPr id="869" name="image867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596</xdr:row>
      <xdr:rowOff>7600</xdr:rowOff>
    </xdr:from>
    <xdr:to>
      <xdr:col>0</xdr:col>
      <xdr:colOff>919600</xdr:colOff>
      <xdr:row>596</xdr:row>
      <xdr:rowOff>919600</xdr:rowOff>
    </xdr:to>
    <xdr:pic>
      <xdr:nvPicPr>
        <xdr:cNvPr id="870" name="image868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596</xdr:row>
      <xdr:rowOff>7600</xdr:rowOff>
    </xdr:from>
    <xdr:to>
      <xdr:col>1</xdr:col>
      <xdr:colOff>600400</xdr:colOff>
      <xdr:row>596</xdr:row>
      <xdr:rowOff>296400</xdr:rowOff>
    </xdr:to>
    <xdr:pic>
      <xdr:nvPicPr>
        <xdr:cNvPr id="871" name="image869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597</xdr:row>
      <xdr:rowOff>7600</xdr:rowOff>
    </xdr:from>
    <xdr:to>
      <xdr:col>0</xdr:col>
      <xdr:colOff>919600</xdr:colOff>
      <xdr:row>597</xdr:row>
      <xdr:rowOff>919600</xdr:rowOff>
    </xdr:to>
    <xdr:pic>
      <xdr:nvPicPr>
        <xdr:cNvPr id="872" name="image870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597</xdr:row>
      <xdr:rowOff>7600</xdr:rowOff>
    </xdr:from>
    <xdr:to>
      <xdr:col>1</xdr:col>
      <xdr:colOff>600400</xdr:colOff>
      <xdr:row>597</xdr:row>
      <xdr:rowOff>296400</xdr:rowOff>
    </xdr:to>
    <xdr:pic>
      <xdr:nvPicPr>
        <xdr:cNvPr id="873" name="image871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598</xdr:row>
      <xdr:rowOff>7600</xdr:rowOff>
    </xdr:from>
    <xdr:to>
      <xdr:col>0</xdr:col>
      <xdr:colOff>919600</xdr:colOff>
      <xdr:row>598</xdr:row>
      <xdr:rowOff>919600</xdr:rowOff>
    </xdr:to>
    <xdr:pic>
      <xdr:nvPicPr>
        <xdr:cNvPr id="874" name="image872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598</xdr:row>
      <xdr:rowOff>7600</xdr:rowOff>
    </xdr:from>
    <xdr:to>
      <xdr:col>1</xdr:col>
      <xdr:colOff>600400</xdr:colOff>
      <xdr:row>598</xdr:row>
      <xdr:rowOff>296400</xdr:rowOff>
    </xdr:to>
    <xdr:pic>
      <xdr:nvPicPr>
        <xdr:cNvPr id="875" name="image873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599</xdr:row>
      <xdr:rowOff>7600</xdr:rowOff>
    </xdr:from>
    <xdr:to>
      <xdr:col>0</xdr:col>
      <xdr:colOff>919600</xdr:colOff>
      <xdr:row>599</xdr:row>
      <xdr:rowOff>919600</xdr:rowOff>
    </xdr:to>
    <xdr:pic>
      <xdr:nvPicPr>
        <xdr:cNvPr id="876" name="image874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599</xdr:row>
      <xdr:rowOff>7600</xdr:rowOff>
    </xdr:from>
    <xdr:to>
      <xdr:col>1</xdr:col>
      <xdr:colOff>600400</xdr:colOff>
      <xdr:row>599</xdr:row>
      <xdr:rowOff>296400</xdr:rowOff>
    </xdr:to>
    <xdr:pic>
      <xdr:nvPicPr>
        <xdr:cNvPr id="877" name="image875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600</xdr:row>
      <xdr:rowOff>7600</xdr:rowOff>
    </xdr:from>
    <xdr:to>
      <xdr:col>0</xdr:col>
      <xdr:colOff>919600</xdr:colOff>
      <xdr:row>600</xdr:row>
      <xdr:rowOff>919600</xdr:rowOff>
    </xdr:to>
    <xdr:pic>
      <xdr:nvPicPr>
        <xdr:cNvPr id="878" name="image876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600</xdr:row>
      <xdr:rowOff>7600</xdr:rowOff>
    </xdr:from>
    <xdr:to>
      <xdr:col>1</xdr:col>
      <xdr:colOff>600400</xdr:colOff>
      <xdr:row>600</xdr:row>
      <xdr:rowOff>296400</xdr:rowOff>
    </xdr:to>
    <xdr:pic>
      <xdr:nvPicPr>
        <xdr:cNvPr id="879" name="image877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601</xdr:row>
      <xdr:rowOff>7600</xdr:rowOff>
    </xdr:from>
    <xdr:to>
      <xdr:col>0</xdr:col>
      <xdr:colOff>912000</xdr:colOff>
      <xdr:row>601</xdr:row>
      <xdr:rowOff>912000</xdr:rowOff>
    </xdr:to>
    <xdr:pic>
      <xdr:nvPicPr>
        <xdr:cNvPr id="880" name="image878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601</xdr:row>
      <xdr:rowOff>7600</xdr:rowOff>
    </xdr:from>
    <xdr:to>
      <xdr:col>1</xdr:col>
      <xdr:colOff>600400</xdr:colOff>
      <xdr:row>601</xdr:row>
      <xdr:rowOff>296400</xdr:rowOff>
    </xdr:to>
    <xdr:pic>
      <xdr:nvPicPr>
        <xdr:cNvPr id="881" name="image879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602</xdr:row>
      <xdr:rowOff>7600</xdr:rowOff>
    </xdr:from>
    <xdr:to>
      <xdr:col>0</xdr:col>
      <xdr:colOff>919600</xdr:colOff>
      <xdr:row>602</xdr:row>
      <xdr:rowOff>919600</xdr:rowOff>
    </xdr:to>
    <xdr:pic>
      <xdr:nvPicPr>
        <xdr:cNvPr id="882" name="image880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602</xdr:row>
      <xdr:rowOff>7600</xdr:rowOff>
    </xdr:from>
    <xdr:to>
      <xdr:col>1</xdr:col>
      <xdr:colOff>600400</xdr:colOff>
      <xdr:row>602</xdr:row>
      <xdr:rowOff>296400</xdr:rowOff>
    </xdr:to>
    <xdr:pic>
      <xdr:nvPicPr>
        <xdr:cNvPr id="883" name="image881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603</xdr:row>
      <xdr:rowOff>7600</xdr:rowOff>
    </xdr:from>
    <xdr:to>
      <xdr:col>0</xdr:col>
      <xdr:colOff>912000</xdr:colOff>
      <xdr:row>603</xdr:row>
      <xdr:rowOff>919600</xdr:rowOff>
    </xdr:to>
    <xdr:pic>
      <xdr:nvPicPr>
        <xdr:cNvPr id="884" name="image882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603</xdr:row>
      <xdr:rowOff>7600</xdr:rowOff>
    </xdr:from>
    <xdr:to>
      <xdr:col>1</xdr:col>
      <xdr:colOff>600400</xdr:colOff>
      <xdr:row>603</xdr:row>
      <xdr:rowOff>296400</xdr:rowOff>
    </xdr:to>
    <xdr:pic>
      <xdr:nvPicPr>
        <xdr:cNvPr id="885" name="image883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604</xdr:row>
      <xdr:rowOff>7600</xdr:rowOff>
    </xdr:from>
    <xdr:to>
      <xdr:col>0</xdr:col>
      <xdr:colOff>919600</xdr:colOff>
      <xdr:row>604</xdr:row>
      <xdr:rowOff>919600</xdr:rowOff>
    </xdr:to>
    <xdr:pic>
      <xdr:nvPicPr>
        <xdr:cNvPr id="886" name="image884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604</xdr:row>
      <xdr:rowOff>7600</xdr:rowOff>
    </xdr:from>
    <xdr:to>
      <xdr:col>1</xdr:col>
      <xdr:colOff>600400</xdr:colOff>
      <xdr:row>604</xdr:row>
      <xdr:rowOff>296400</xdr:rowOff>
    </xdr:to>
    <xdr:pic>
      <xdr:nvPicPr>
        <xdr:cNvPr id="887" name="image885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605</xdr:row>
      <xdr:rowOff>7600</xdr:rowOff>
    </xdr:from>
    <xdr:to>
      <xdr:col>0</xdr:col>
      <xdr:colOff>912000</xdr:colOff>
      <xdr:row>605</xdr:row>
      <xdr:rowOff>919600</xdr:rowOff>
    </xdr:to>
    <xdr:pic>
      <xdr:nvPicPr>
        <xdr:cNvPr id="888" name="image886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605</xdr:row>
      <xdr:rowOff>7600</xdr:rowOff>
    </xdr:from>
    <xdr:to>
      <xdr:col>1</xdr:col>
      <xdr:colOff>600400</xdr:colOff>
      <xdr:row>605</xdr:row>
      <xdr:rowOff>296400</xdr:rowOff>
    </xdr:to>
    <xdr:pic>
      <xdr:nvPicPr>
        <xdr:cNvPr id="889" name="image887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606</xdr:row>
      <xdr:rowOff>7600</xdr:rowOff>
    </xdr:from>
    <xdr:to>
      <xdr:col>0</xdr:col>
      <xdr:colOff>600400</xdr:colOff>
      <xdr:row>606</xdr:row>
      <xdr:rowOff>296400</xdr:rowOff>
    </xdr:to>
    <xdr:pic>
      <xdr:nvPicPr>
        <xdr:cNvPr id="890" name="image888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606</xdr:row>
      <xdr:rowOff>7600</xdr:rowOff>
    </xdr:from>
    <xdr:to>
      <xdr:col>1</xdr:col>
      <xdr:colOff>600400</xdr:colOff>
      <xdr:row>606</xdr:row>
      <xdr:rowOff>296400</xdr:rowOff>
    </xdr:to>
    <xdr:pic>
      <xdr:nvPicPr>
        <xdr:cNvPr id="891" name="image889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607</xdr:row>
      <xdr:rowOff>7600</xdr:rowOff>
    </xdr:from>
    <xdr:to>
      <xdr:col>0</xdr:col>
      <xdr:colOff>600400</xdr:colOff>
      <xdr:row>607</xdr:row>
      <xdr:rowOff>296400</xdr:rowOff>
    </xdr:to>
    <xdr:pic>
      <xdr:nvPicPr>
        <xdr:cNvPr id="892" name="image890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607</xdr:row>
      <xdr:rowOff>7600</xdr:rowOff>
    </xdr:from>
    <xdr:to>
      <xdr:col>1</xdr:col>
      <xdr:colOff>600400</xdr:colOff>
      <xdr:row>607</xdr:row>
      <xdr:rowOff>296400</xdr:rowOff>
    </xdr:to>
    <xdr:pic>
      <xdr:nvPicPr>
        <xdr:cNvPr id="893" name="image891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608</xdr:row>
      <xdr:rowOff>7600</xdr:rowOff>
    </xdr:from>
    <xdr:to>
      <xdr:col>0</xdr:col>
      <xdr:colOff>912000</xdr:colOff>
      <xdr:row>608</xdr:row>
      <xdr:rowOff>912000</xdr:rowOff>
    </xdr:to>
    <xdr:pic>
      <xdr:nvPicPr>
        <xdr:cNvPr id="894" name="image892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608</xdr:row>
      <xdr:rowOff>7600</xdr:rowOff>
    </xdr:from>
    <xdr:to>
      <xdr:col>1</xdr:col>
      <xdr:colOff>600400</xdr:colOff>
      <xdr:row>608</xdr:row>
      <xdr:rowOff>296400</xdr:rowOff>
    </xdr:to>
    <xdr:pic>
      <xdr:nvPicPr>
        <xdr:cNvPr id="895" name="image893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609</xdr:row>
      <xdr:rowOff>7600</xdr:rowOff>
    </xdr:from>
    <xdr:to>
      <xdr:col>0</xdr:col>
      <xdr:colOff>919600</xdr:colOff>
      <xdr:row>609</xdr:row>
      <xdr:rowOff>919600</xdr:rowOff>
    </xdr:to>
    <xdr:pic>
      <xdr:nvPicPr>
        <xdr:cNvPr id="896" name="image894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609</xdr:row>
      <xdr:rowOff>7600</xdr:rowOff>
    </xdr:from>
    <xdr:to>
      <xdr:col>1</xdr:col>
      <xdr:colOff>600400</xdr:colOff>
      <xdr:row>609</xdr:row>
      <xdr:rowOff>296400</xdr:rowOff>
    </xdr:to>
    <xdr:pic>
      <xdr:nvPicPr>
        <xdr:cNvPr id="897" name="image895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610</xdr:row>
      <xdr:rowOff>7600</xdr:rowOff>
    </xdr:from>
    <xdr:to>
      <xdr:col>0</xdr:col>
      <xdr:colOff>919600</xdr:colOff>
      <xdr:row>610</xdr:row>
      <xdr:rowOff>919600</xdr:rowOff>
    </xdr:to>
    <xdr:pic>
      <xdr:nvPicPr>
        <xdr:cNvPr id="898" name="image896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610</xdr:row>
      <xdr:rowOff>7600</xdr:rowOff>
    </xdr:from>
    <xdr:to>
      <xdr:col>1</xdr:col>
      <xdr:colOff>600400</xdr:colOff>
      <xdr:row>610</xdr:row>
      <xdr:rowOff>296400</xdr:rowOff>
    </xdr:to>
    <xdr:pic>
      <xdr:nvPicPr>
        <xdr:cNvPr id="899" name="image897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611</xdr:row>
      <xdr:rowOff>7600</xdr:rowOff>
    </xdr:from>
    <xdr:to>
      <xdr:col>0</xdr:col>
      <xdr:colOff>919600</xdr:colOff>
      <xdr:row>611</xdr:row>
      <xdr:rowOff>919600</xdr:rowOff>
    </xdr:to>
    <xdr:pic>
      <xdr:nvPicPr>
        <xdr:cNvPr id="900" name="image898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611</xdr:row>
      <xdr:rowOff>7600</xdr:rowOff>
    </xdr:from>
    <xdr:to>
      <xdr:col>1</xdr:col>
      <xdr:colOff>600400</xdr:colOff>
      <xdr:row>611</xdr:row>
      <xdr:rowOff>296400</xdr:rowOff>
    </xdr:to>
    <xdr:pic>
      <xdr:nvPicPr>
        <xdr:cNvPr id="901" name="image899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612</xdr:row>
      <xdr:rowOff>7600</xdr:rowOff>
    </xdr:from>
    <xdr:to>
      <xdr:col>0</xdr:col>
      <xdr:colOff>919600</xdr:colOff>
      <xdr:row>612</xdr:row>
      <xdr:rowOff>919600</xdr:rowOff>
    </xdr:to>
    <xdr:pic>
      <xdr:nvPicPr>
        <xdr:cNvPr id="902" name="image900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612</xdr:row>
      <xdr:rowOff>7600</xdr:rowOff>
    </xdr:from>
    <xdr:to>
      <xdr:col>1</xdr:col>
      <xdr:colOff>600400</xdr:colOff>
      <xdr:row>612</xdr:row>
      <xdr:rowOff>296400</xdr:rowOff>
    </xdr:to>
    <xdr:pic>
      <xdr:nvPicPr>
        <xdr:cNvPr id="903" name="image901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613</xdr:row>
      <xdr:rowOff>7600</xdr:rowOff>
    </xdr:from>
    <xdr:to>
      <xdr:col>0</xdr:col>
      <xdr:colOff>919600</xdr:colOff>
      <xdr:row>613</xdr:row>
      <xdr:rowOff>919600</xdr:rowOff>
    </xdr:to>
    <xdr:pic>
      <xdr:nvPicPr>
        <xdr:cNvPr id="904" name="image902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613</xdr:row>
      <xdr:rowOff>7600</xdr:rowOff>
    </xdr:from>
    <xdr:to>
      <xdr:col>1</xdr:col>
      <xdr:colOff>600400</xdr:colOff>
      <xdr:row>613</xdr:row>
      <xdr:rowOff>296400</xdr:rowOff>
    </xdr:to>
    <xdr:pic>
      <xdr:nvPicPr>
        <xdr:cNvPr id="905" name="image903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614</xdr:row>
      <xdr:rowOff>7600</xdr:rowOff>
    </xdr:from>
    <xdr:to>
      <xdr:col>0</xdr:col>
      <xdr:colOff>919600</xdr:colOff>
      <xdr:row>614</xdr:row>
      <xdr:rowOff>912000</xdr:rowOff>
    </xdr:to>
    <xdr:pic>
      <xdr:nvPicPr>
        <xdr:cNvPr id="906" name="image904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614</xdr:row>
      <xdr:rowOff>7600</xdr:rowOff>
    </xdr:from>
    <xdr:to>
      <xdr:col>1</xdr:col>
      <xdr:colOff>600400</xdr:colOff>
      <xdr:row>614</xdr:row>
      <xdr:rowOff>296400</xdr:rowOff>
    </xdr:to>
    <xdr:pic>
      <xdr:nvPicPr>
        <xdr:cNvPr id="907" name="image905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615</xdr:row>
      <xdr:rowOff>7600</xdr:rowOff>
    </xdr:from>
    <xdr:to>
      <xdr:col>0</xdr:col>
      <xdr:colOff>919600</xdr:colOff>
      <xdr:row>615</xdr:row>
      <xdr:rowOff>919600</xdr:rowOff>
    </xdr:to>
    <xdr:pic>
      <xdr:nvPicPr>
        <xdr:cNvPr id="908" name="image906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616</xdr:row>
      <xdr:rowOff>7600</xdr:rowOff>
    </xdr:from>
    <xdr:to>
      <xdr:col>0</xdr:col>
      <xdr:colOff>919600</xdr:colOff>
      <xdr:row>616</xdr:row>
      <xdr:rowOff>919600</xdr:rowOff>
    </xdr:to>
    <xdr:pic>
      <xdr:nvPicPr>
        <xdr:cNvPr id="909" name="image907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616</xdr:row>
      <xdr:rowOff>7600</xdr:rowOff>
    </xdr:from>
    <xdr:to>
      <xdr:col>1</xdr:col>
      <xdr:colOff>600400</xdr:colOff>
      <xdr:row>616</xdr:row>
      <xdr:rowOff>296400</xdr:rowOff>
    </xdr:to>
    <xdr:pic>
      <xdr:nvPicPr>
        <xdr:cNvPr id="910" name="image908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617</xdr:row>
      <xdr:rowOff>7600</xdr:rowOff>
    </xdr:from>
    <xdr:to>
      <xdr:col>0</xdr:col>
      <xdr:colOff>600400</xdr:colOff>
      <xdr:row>617</xdr:row>
      <xdr:rowOff>296400</xdr:rowOff>
    </xdr:to>
    <xdr:pic>
      <xdr:nvPicPr>
        <xdr:cNvPr id="911" name="image909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617</xdr:row>
      <xdr:rowOff>7600</xdr:rowOff>
    </xdr:from>
    <xdr:to>
      <xdr:col>1</xdr:col>
      <xdr:colOff>600400</xdr:colOff>
      <xdr:row>617</xdr:row>
      <xdr:rowOff>296400</xdr:rowOff>
    </xdr:to>
    <xdr:pic>
      <xdr:nvPicPr>
        <xdr:cNvPr id="912" name="image910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618</xdr:row>
      <xdr:rowOff>7600</xdr:rowOff>
    </xdr:from>
    <xdr:to>
      <xdr:col>0</xdr:col>
      <xdr:colOff>919600</xdr:colOff>
      <xdr:row>618</xdr:row>
      <xdr:rowOff>919600</xdr:rowOff>
    </xdr:to>
    <xdr:pic>
      <xdr:nvPicPr>
        <xdr:cNvPr id="913" name="image911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618</xdr:row>
      <xdr:rowOff>7600</xdr:rowOff>
    </xdr:from>
    <xdr:to>
      <xdr:col>1</xdr:col>
      <xdr:colOff>600400</xdr:colOff>
      <xdr:row>618</xdr:row>
      <xdr:rowOff>296400</xdr:rowOff>
    </xdr:to>
    <xdr:pic>
      <xdr:nvPicPr>
        <xdr:cNvPr id="914" name="image912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619</xdr:row>
      <xdr:rowOff>7600</xdr:rowOff>
    </xdr:from>
    <xdr:to>
      <xdr:col>0</xdr:col>
      <xdr:colOff>919600</xdr:colOff>
      <xdr:row>619</xdr:row>
      <xdr:rowOff>919600</xdr:rowOff>
    </xdr:to>
    <xdr:pic>
      <xdr:nvPicPr>
        <xdr:cNvPr id="915" name="image913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619</xdr:row>
      <xdr:rowOff>7600</xdr:rowOff>
    </xdr:from>
    <xdr:to>
      <xdr:col>1</xdr:col>
      <xdr:colOff>600400</xdr:colOff>
      <xdr:row>619</xdr:row>
      <xdr:rowOff>296400</xdr:rowOff>
    </xdr:to>
    <xdr:pic>
      <xdr:nvPicPr>
        <xdr:cNvPr id="916" name="image914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620</xdr:row>
      <xdr:rowOff>7600</xdr:rowOff>
    </xdr:from>
    <xdr:to>
      <xdr:col>0</xdr:col>
      <xdr:colOff>919600</xdr:colOff>
      <xdr:row>620</xdr:row>
      <xdr:rowOff>919600</xdr:rowOff>
    </xdr:to>
    <xdr:pic>
      <xdr:nvPicPr>
        <xdr:cNvPr id="917" name="image915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620</xdr:row>
      <xdr:rowOff>7600</xdr:rowOff>
    </xdr:from>
    <xdr:to>
      <xdr:col>1</xdr:col>
      <xdr:colOff>600400</xdr:colOff>
      <xdr:row>620</xdr:row>
      <xdr:rowOff>296400</xdr:rowOff>
    </xdr:to>
    <xdr:pic>
      <xdr:nvPicPr>
        <xdr:cNvPr id="918" name="image916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621</xdr:row>
      <xdr:rowOff>7600</xdr:rowOff>
    </xdr:from>
    <xdr:to>
      <xdr:col>0</xdr:col>
      <xdr:colOff>912000</xdr:colOff>
      <xdr:row>621</xdr:row>
      <xdr:rowOff>919600</xdr:rowOff>
    </xdr:to>
    <xdr:pic>
      <xdr:nvPicPr>
        <xdr:cNvPr id="919" name="image917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621</xdr:row>
      <xdr:rowOff>7600</xdr:rowOff>
    </xdr:from>
    <xdr:to>
      <xdr:col>1</xdr:col>
      <xdr:colOff>600400</xdr:colOff>
      <xdr:row>621</xdr:row>
      <xdr:rowOff>296400</xdr:rowOff>
    </xdr:to>
    <xdr:pic>
      <xdr:nvPicPr>
        <xdr:cNvPr id="920" name="image918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622</xdr:row>
      <xdr:rowOff>7600</xdr:rowOff>
    </xdr:from>
    <xdr:to>
      <xdr:col>0</xdr:col>
      <xdr:colOff>919600</xdr:colOff>
      <xdr:row>622</xdr:row>
      <xdr:rowOff>919600</xdr:rowOff>
    </xdr:to>
    <xdr:pic>
      <xdr:nvPicPr>
        <xdr:cNvPr id="921" name="image919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622</xdr:row>
      <xdr:rowOff>7600</xdr:rowOff>
    </xdr:from>
    <xdr:to>
      <xdr:col>1</xdr:col>
      <xdr:colOff>600400</xdr:colOff>
      <xdr:row>622</xdr:row>
      <xdr:rowOff>296400</xdr:rowOff>
    </xdr:to>
    <xdr:pic>
      <xdr:nvPicPr>
        <xdr:cNvPr id="922" name="image920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623</xdr:row>
      <xdr:rowOff>7600</xdr:rowOff>
    </xdr:from>
    <xdr:to>
      <xdr:col>0</xdr:col>
      <xdr:colOff>919600</xdr:colOff>
      <xdr:row>623</xdr:row>
      <xdr:rowOff>919600</xdr:rowOff>
    </xdr:to>
    <xdr:pic>
      <xdr:nvPicPr>
        <xdr:cNvPr id="923" name="image921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623</xdr:row>
      <xdr:rowOff>7600</xdr:rowOff>
    </xdr:from>
    <xdr:to>
      <xdr:col>1</xdr:col>
      <xdr:colOff>600400</xdr:colOff>
      <xdr:row>623</xdr:row>
      <xdr:rowOff>296400</xdr:rowOff>
    </xdr:to>
    <xdr:pic>
      <xdr:nvPicPr>
        <xdr:cNvPr id="924" name="image922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624</xdr:row>
      <xdr:rowOff>7600</xdr:rowOff>
    </xdr:from>
    <xdr:to>
      <xdr:col>0</xdr:col>
      <xdr:colOff>919600</xdr:colOff>
      <xdr:row>624</xdr:row>
      <xdr:rowOff>919600</xdr:rowOff>
    </xdr:to>
    <xdr:pic>
      <xdr:nvPicPr>
        <xdr:cNvPr id="925" name="image923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624</xdr:row>
      <xdr:rowOff>7600</xdr:rowOff>
    </xdr:from>
    <xdr:to>
      <xdr:col>1</xdr:col>
      <xdr:colOff>600400</xdr:colOff>
      <xdr:row>624</xdr:row>
      <xdr:rowOff>296400</xdr:rowOff>
    </xdr:to>
    <xdr:pic>
      <xdr:nvPicPr>
        <xdr:cNvPr id="926" name="image924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625</xdr:row>
      <xdr:rowOff>7600</xdr:rowOff>
    </xdr:from>
    <xdr:to>
      <xdr:col>0</xdr:col>
      <xdr:colOff>919600</xdr:colOff>
      <xdr:row>625</xdr:row>
      <xdr:rowOff>919600</xdr:rowOff>
    </xdr:to>
    <xdr:pic>
      <xdr:nvPicPr>
        <xdr:cNvPr id="927" name="image925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625</xdr:row>
      <xdr:rowOff>7600</xdr:rowOff>
    </xdr:from>
    <xdr:to>
      <xdr:col>1</xdr:col>
      <xdr:colOff>600400</xdr:colOff>
      <xdr:row>625</xdr:row>
      <xdr:rowOff>296400</xdr:rowOff>
    </xdr:to>
    <xdr:pic>
      <xdr:nvPicPr>
        <xdr:cNvPr id="928" name="image926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626</xdr:row>
      <xdr:rowOff>7600</xdr:rowOff>
    </xdr:from>
    <xdr:to>
      <xdr:col>0</xdr:col>
      <xdr:colOff>919600</xdr:colOff>
      <xdr:row>626</xdr:row>
      <xdr:rowOff>919600</xdr:rowOff>
    </xdr:to>
    <xdr:pic>
      <xdr:nvPicPr>
        <xdr:cNvPr id="929" name="image927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626</xdr:row>
      <xdr:rowOff>7600</xdr:rowOff>
    </xdr:from>
    <xdr:to>
      <xdr:col>1</xdr:col>
      <xdr:colOff>600400</xdr:colOff>
      <xdr:row>626</xdr:row>
      <xdr:rowOff>296400</xdr:rowOff>
    </xdr:to>
    <xdr:pic>
      <xdr:nvPicPr>
        <xdr:cNvPr id="930" name="image928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627</xdr:row>
      <xdr:rowOff>7600</xdr:rowOff>
    </xdr:from>
    <xdr:to>
      <xdr:col>0</xdr:col>
      <xdr:colOff>919600</xdr:colOff>
      <xdr:row>627</xdr:row>
      <xdr:rowOff>919600</xdr:rowOff>
    </xdr:to>
    <xdr:pic>
      <xdr:nvPicPr>
        <xdr:cNvPr id="931" name="image929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627</xdr:row>
      <xdr:rowOff>7600</xdr:rowOff>
    </xdr:from>
    <xdr:to>
      <xdr:col>1</xdr:col>
      <xdr:colOff>600400</xdr:colOff>
      <xdr:row>627</xdr:row>
      <xdr:rowOff>296400</xdr:rowOff>
    </xdr:to>
    <xdr:pic>
      <xdr:nvPicPr>
        <xdr:cNvPr id="932" name="image930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628</xdr:row>
      <xdr:rowOff>7600</xdr:rowOff>
    </xdr:from>
    <xdr:to>
      <xdr:col>0</xdr:col>
      <xdr:colOff>912000</xdr:colOff>
      <xdr:row>628</xdr:row>
      <xdr:rowOff>919600</xdr:rowOff>
    </xdr:to>
    <xdr:pic>
      <xdr:nvPicPr>
        <xdr:cNvPr id="933" name="image931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628</xdr:row>
      <xdr:rowOff>7600</xdr:rowOff>
    </xdr:from>
    <xdr:to>
      <xdr:col>1</xdr:col>
      <xdr:colOff>600400</xdr:colOff>
      <xdr:row>628</xdr:row>
      <xdr:rowOff>296400</xdr:rowOff>
    </xdr:to>
    <xdr:pic>
      <xdr:nvPicPr>
        <xdr:cNvPr id="934" name="image932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629</xdr:row>
      <xdr:rowOff>7600</xdr:rowOff>
    </xdr:from>
    <xdr:to>
      <xdr:col>0</xdr:col>
      <xdr:colOff>919600</xdr:colOff>
      <xdr:row>629</xdr:row>
      <xdr:rowOff>919600</xdr:rowOff>
    </xdr:to>
    <xdr:pic>
      <xdr:nvPicPr>
        <xdr:cNvPr id="935" name="image933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630</xdr:row>
      <xdr:rowOff>7600</xdr:rowOff>
    </xdr:from>
    <xdr:to>
      <xdr:col>0</xdr:col>
      <xdr:colOff>919600</xdr:colOff>
      <xdr:row>630</xdr:row>
      <xdr:rowOff>919600</xdr:rowOff>
    </xdr:to>
    <xdr:pic>
      <xdr:nvPicPr>
        <xdr:cNvPr id="936" name="image934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631</xdr:row>
      <xdr:rowOff>7600</xdr:rowOff>
    </xdr:from>
    <xdr:to>
      <xdr:col>0</xdr:col>
      <xdr:colOff>919600</xdr:colOff>
      <xdr:row>631</xdr:row>
      <xdr:rowOff>919600</xdr:rowOff>
    </xdr:to>
    <xdr:pic>
      <xdr:nvPicPr>
        <xdr:cNvPr id="937" name="image935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632</xdr:row>
      <xdr:rowOff>7600</xdr:rowOff>
    </xdr:from>
    <xdr:to>
      <xdr:col>0</xdr:col>
      <xdr:colOff>919600</xdr:colOff>
      <xdr:row>632</xdr:row>
      <xdr:rowOff>919600</xdr:rowOff>
    </xdr:to>
    <xdr:pic>
      <xdr:nvPicPr>
        <xdr:cNvPr id="938" name="image936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633</xdr:row>
      <xdr:rowOff>7600</xdr:rowOff>
    </xdr:from>
    <xdr:to>
      <xdr:col>0</xdr:col>
      <xdr:colOff>919600</xdr:colOff>
      <xdr:row>633</xdr:row>
      <xdr:rowOff>919600</xdr:rowOff>
    </xdr:to>
    <xdr:pic>
      <xdr:nvPicPr>
        <xdr:cNvPr id="939" name="image937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634</xdr:row>
      <xdr:rowOff>7600</xdr:rowOff>
    </xdr:from>
    <xdr:to>
      <xdr:col>0</xdr:col>
      <xdr:colOff>919600</xdr:colOff>
      <xdr:row>634</xdr:row>
      <xdr:rowOff>919600</xdr:rowOff>
    </xdr:to>
    <xdr:pic>
      <xdr:nvPicPr>
        <xdr:cNvPr id="940" name="image938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635</xdr:row>
      <xdr:rowOff>7600</xdr:rowOff>
    </xdr:from>
    <xdr:to>
      <xdr:col>0</xdr:col>
      <xdr:colOff>919600</xdr:colOff>
      <xdr:row>635</xdr:row>
      <xdr:rowOff>919600</xdr:rowOff>
    </xdr:to>
    <xdr:pic>
      <xdr:nvPicPr>
        <xdr:cNvPr id="941" name="image939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636</xdr:row>
      <xdr:rowOff>7600</xdr:rowOff>
    </xdr:from>
    <xdr:to>
      <xdr:col>0</xdr:col>
      <xdr:colOff>919600</xdr:colOff>
      <xdr:row>636</xdr:row>
      <xdr:rowOff>919600</xdr:rowOff>
    </xdr:to>
    <xdr:pic>
      <xdr:nvPicPr>
        <xdr:cNvPr id="942" name="image940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636</xdr:row>
      <xdr:rowOff>7600</xdr:rowOff>
    </xdr:from>
    <xdr:to>
      <xdr:col>1</xdr:col>
      <xdr:colOff>600400</xdr:colOff>
      <xdr:row>636</xdr:row>
      <xdr:rowOff>296400</xdr:rowOff>
    </xdr:to>
    <xdr:pic>
      <xdr:nvPicPr>
        <xdr:cNvPr id="943" name="image941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637</xdr:row>
      <xdr:rowOff>7600</xdr:rowOff>
    </xdr:from>
    <xdr:to>
      <xdr:col>0</xdr:col>
      <xdr:colOff>919600</xdr:colOff>
      <xdr:row>637</xdr:row>
      <xdr:rowOff>919600</xdr:rowOff>
    </xdr:to>
    <xdr:pic>
      <xdr:nvPicPr>
        <xdr:cNvPr id="944" name="image942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637</xdr:row>
      <xdr:rowOff>7600</xdr:rowOff>
    </xdr:from>
    <xdr:to>
      <xdr:col>1</xdr:col>
      <xdr:colOff>600400</xdr:colOff>
      <xdr:row>637</xdr:row>
      <xdr:rowOff>296400</xdr:rowOff>
    </xdr:to>
    <xdr:pic>
      <xdr:nvPicPr>
        <xdr:cNvPr id="945" name="image943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638</xdr:row>
      <xdr:rowOff>7600</xdr:rowOff>
    </xdr:from>
    <xdr:to>
      <xdr:col>0</xdr:col>
      <xdr:colOff>919600</xdr:colOff>
      <xdr:row>638</xdr:row>
      <xdr:rowOff>919600</xdr:rowOff>
    </xdr:to>
    <xdr:pic>
      <xdr:nvPicPr>
        <xdr:cNvPr id="946" name="image944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638</xdr:row>
      <xdr:rowOff>7600</xdr:rowOff>
    </xdr:from>
    <xdr:to>
      <xdr:col>1</xdr:col>
      <xdr:colOff>600400</xdr:colOff>
      <xdr:row>638</xdr:row>
      <xdr:rowOff>296400</xdr:rowOff>
    </xdr:to>
    <xdr:pic>
      <xdr:nvPicPr>
        <xdr:cNvPr id="947" name="image945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639</xdr:row>
      <xdr:rowOff>7600</xdr:rowOff>
    </xdr:from>
    <xdr:to>
      <xdr:col>0</xdr:col>
      <xdr:colOff>919600</xdr:colOff>
      <xdr:row>639</xdr:row>
      <xdr:rowOff>919600</xdr:rowOff>
    </xdr:to>
    <xdr:pic>
      <xdr:nvPicPr>
        <xdr:cNvPr id="948" name="image946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640</xdr:row>
      <xdr:rowOff>7600</xdr:rowOff>
    </xdr:from>
    <xdr:to>
      <xdr:col>0</xdr:col>
      <xdr:colOff>919600</xdr:colOff>
      <xdr:row>640</xdr:row>
      <xdr:rowOff>919600</xdr:rowOff>
    </xdr:to>
    <xdr:pic>
      <xdr:nvPicPr>
        <xdr:cNvPr id="949" name="image947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641</xdr:row>
      <xdr:rowOff>7600</xdr:rowOff>
    </xdr:from>
    <xdr:to>
      <xdr:col>0</xdr:col>
      <xdr:colOff>919600</xdr:colOff>
      <xdr:row>641</xdr:row>
      <xdr:rowOff>919600</xdr:rowOff>
    </xdr:to>
    <xdr:pic>
      <xdr:nvPicPr>
        <xdr:cNvPr id="950" name="image948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642</xdr:row>
      <xdr:rowOff>7600</xdr:rowOff>
    </xdr:from>
    <xdr:to>
      <xdr:col>0</xdr:col>
      <xdr:colOff>919600</xdr:colOff>
      <xdr:row>642</xdr:row>
      <xdr:rowOff>919600</xdr:rowOff>
    </xdr:to>
    <xdr:pic>
      <xdr:nvPicPr>
        <xdr:cNvPr id="951" name="image949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643</xdr:row>
      <xdr:rowOff>7600</xdr:rowOff>
    </xdr:from>
    <xdr:to>
      <xdr:col>0</xdr:col>
      <xdr:colOff>919600</xdr:colOff>
      <xdr:row>643</xdr:row>
      <xdr:rowOff>919600</xdr:rowOff>
    </xdr:to>
    <xdr:pic>
      <xdr:nvPicPr>
        <xdr:cNvPr id="952" name="image950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644</xdr:row>
      <xdr:rowOff>7600</xdr:rowOff>
    </xdr:from>
    <xdr:to>
      <xdr:col>0</xdr:col>
      <xdr:colOff>919600</xdr:colOff>
      <xdr:row>644</xdr:row>
      <xdr:rowOff>919600</xdr:rowOff>
    </xdr:to>
    <xdr:pic>
      <xdr:nvPicPr>
        <xdr:cNvPr id="953" name="image951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645</xdr:row>
      <xdr:rowOff>7600</xdr:rowOff>
    </xdr:from>
    <xdr:to>
      <xdr:col>0</xdr:col>
      <xdr:colOff>919600</xdr:colOff>
      <xdr:row>645</xdr:row>
      <xdr:rowOff>919600</xdr:rowOff>
    </xdr:to>
    <xdr:pic>
      <xdr:nvPicPr>
        <xdr:cNvPr id="954" name="image952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646</xdr:row>
      <xdr:rowOff>7600</xdr:rowOff>
    </xdr:from>
    <xdr:to>
      <xdr:col>0</xdr:col>
      <xdr:colOff>919600</xdr:colOff>
      <xdr:row>646</xdr:row>
      <xdr:rowOff>919600</xdr:rowOff>
    </xdr:to>
    <xdr:pic>
      <xdr:nvPicPr>
        <xdr:cNvPr id="955" name="image953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647</xdr:row>
      <xdr:rowOff>7600</xdr:rowOff>
    </xdr:from>
    <xdr:to>
      <xdr:col>0</xdr:col>
      <xdr:colOff>919600</xdr:colOff>
      <xdr:row>647</xdr:row>
      <xdr:rowOff>919600</xdr:rowOff>
    </xdr:to>
    <xdr:pic>
      <xdr:nvPicPr>
        <xdr:cNvPr id="956" name="image954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648</xdr:row>
      <xdr:rowOff>7600</xdr:rowOff>
    </xdr:from>
    <xdr:to>
      <xdr:col>0</xdr:col>
      <xdr:colOff>919600</xdr:colOff>
      <xdr:row>648</xdr:row>
      <xdr:rowOff>919600</xdr:rowOff>
    </xdr:to>
    <xdr:pic>
      <xdr:nvPicPr>
        <xdr:cNvPr id="957" name="image955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649</xdr:row>
      <xdr:rowOff>7600</xdr:rowOff>
    </xdr:from>
    <xdr:to>
      <xdr:col>0</xdr:col>
      <xdr:colOff>919600</xdr:colOff>
      <xdr:row>649</xdr:row>
      <xdr:rowOff>919600</xdr:rowOff>
    </xdr:to>
    <xdr:pic>
      <xdr:nvPicPr>
        <xdr:cNvPr id="958" name="image956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650</xdr:row>
      <xdr:rowOff>7600</xdr:rowOff>
    </xdr:from>
    <xdr:to>
      <xdr:col>0</xdr:col>
      <xdr:colOff>919600</xdr:colOff>
      <xdr:row>650</xdr:row>
      <xdr:rowOff>919600</xdr:rowOff>
    </xdr:to>
    <xdr:pic>
      <xdr:nvPicPr>
        <xdr:cNvPr id="959" name="image957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651</xdr:row>
      <xdr:rowOff>7600</xdr:rowOff>
    </xdr:from>
    <xdr:to>
      <xdr:col>0</xdr:col>
      <xdr:colOff>798000</xdr:colOff>
      <xdr:row>651</xdr:row>
      <xdr:rowOff>919600</xdr:rowOff>
    </xdr:to>
    <xdr:pic>
      <xdr:nvPicPr>
        <xdr:cNvPr id="960" name="image958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117800</xdr:colOff>
      <xdr:row>652</xdr:row>
      <xdr:rowOff>7600</xdr:rowOff>
    </xdr:from>
    <xdr:to>
      <xdr:col>0</xdr:col>
      <xdr:colOff>794200</xdr:colOff>
      <xdr:row>652</xdr:row>
      <xdr:rowOff>919600</xdr:rowOff>
    </xdr:to>
    <xdr:pic>
      <xdr:nvPicPr>
        <xdr:cNvPr id="961" name="image959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653</xdr:row>
      <xdr:rowOff>7600</xdr:rowOff>
    </xdr:from>
    <xdr:to>
      <xdr:col>0</xdr:col>
      <xdr:colOff>798000</xdr:colOff>
      <xdr:row>653</xdr:row>
      <xdr:rowOff>919600</xdr:rowOff>
    </xdr:to>
    <xdr:pic>
      <xdr:nvPicPr>
        <xdr:cNvPr id="962" name="image960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654</xdr:row>
      <xdr:rowOff>7600</xdr:rowOff>
    </xdr:from>
    <xdr:to>
      <xdr:col>0</xdr:col>
      <xdr:colOff>798000</xdr:colOff>
      <xdr:row>654</xdr:row>
      <xdr:rowOff>919600</xdr:rowOff>
    </xdr:to>
    <xdr:pic>
      <xdr:nvPicPr>
        <xdr:cNvPr id="963" name="image961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655</xdr:row>
      <xdr:rowOff>7600</xdr:rowOff>
    </xdr:from>
    <xdr:to>
      <xdr:col>0</xdr:col>
      <xdr:colOff>798000</xdr:colOff>
      <xdr:row>655</xdr:row>
      <xdr:rowOff>919600</xdr:rowOff>
    </xdr:to>
    <xdr:pic>
      <xdr:nvPicPr>
        <xdr:cNvPr id="964" name="image962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655</xdr:row>
      <xdr:rowOff>7600</xdr:rowOff>
    </xdr:from>
    <xdr:to>
      <xdr:col>1</xdr:col>
      <xdr:colOff>600400</xdr:colOff>
      <xdr:row>655</xdr:row>
      <xdr:rowOff>296400</xdr:rowOff>
    </xdr:to>
    <xdr:pic>
      <xdr:nvPicPr>
        <xdr:cNvPr id="965" name="image963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117800</xdr:colOff>
      <xdr:row>656</xdr:row>
      <xdr:rowOff>7600</xdr:rowOff>
    </xdr:from>
    <xdr:to>
      <xdr:col>0</xdr:col>
      <xdr:colOff>794200</xdr:colOff>
      <xdr:row>656</xdr:row>
      <xdr:rowOff>919600</xdr:rowOff>
    </xdr:to>
    <xdr:pic>
      <xdr:nvPicPr>
        <xdr:cNvPr id="966" name="image964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657</xdr:row>
      <xdr:rowOff>7600</xdr:rowOff>
    </xdr:from>
    <xdr:to>
      <xdr:col>0</xdr:col>
      <xdr:colOff>600400</xdr:colOff>
      <xdr:row>657</xdr:row>
      <xdr:rowOff>296400</xdr:rowOff>
    </xdr:to>
    <xdr:pic>
      <xdr:nvPicPr>
        <xdr:cNvPr id="967" name="image965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657</xdr:row>
      <xdr:rowOff>7600</xdr:rowOff>
    </xdr:from>
    <xdr:to>
      <xdr:col>1</xdr:col>
      <xdr:colOff>600400</xdr:colOff>
      <xdr:row>657</xdr:row>
      <xdr:rowOff>296400</xdr:rowOff>
    </xdr:to>
    <xdr:pic>
      <xdr:nvPicPr>
        <xdr:cNvPr id="968" name="image966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658</xdr:row>
      <xdr:rowOff>7600</xdr:rowOff>
    </xdr:from>
    <xdr:to>
      <xdr:col>0</xdr:col>
      <xdr:colOff>919600</xdr:colOff>
      <xdr:row>658</xdr:row>
      <xdr:rowOff>919600</xdr:rowOff>
    </xdr:to>
    <xdr:pic>
      <xdr:nvPicPr>
        <xdr:cNvPr id="969" name="image967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659</xdr:row>
      <xdr:rowOff>7600</xdr:rowOff>
    </xdr:from>
    <xdr:to>
      <xdr:col>0</xdr:col>
      <xdr:colOff>919600</xdr:colOff>
      <xdr:row>659</xdr:row>
      <xdr:rowOff>919600</xdr:rowOff>
    </xdr:to>
    <xdr:pic>
      <xdr:nvPicPr>
        <xdr:cNvPr id="970" name="image968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660</xdr:row>
      <xdr:rowOff>7600</xdr:rowOff>
    </xdr:from>
    <xdr:to>
      <xdr:col>0</xdr:col>
      <xdr:colOff>919600</xdr:colOff>
      <xdr:row>660</xdr:row>
      <xdr:rowOff>919600</xdr:rowOff>
    </xdr:to>
    <xdr:pic>
      <xdr:nvPicPr>
        <xdr:cNvPr id="971" name="image969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661</xdr:row>
      <xdr:rowOff>7600</xdr:rowOff>
    </xdr:from>
    <xdr:to>
      <xdr:col>0</xdr:col>
      <xdr:colOff>919600</xdr:colOff>
      <xdr:row>661</xdr:row>
      <xdr:rowOff>919600</xdr:rowOff>
    </xdr:to>
    <xdr:pic>
      <xdr:nvPicPr>
        <xdr:cNvPr id="972" name="image970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662</xdr:row>
      <xdr:rowOff>7600</xdr:rowOff>
    </xdr:from>
    <xdr:to>
      <xdr:col>0</xdr:col>
      <xdr:colOff>919600</xdr:colOff>
      <xdr:row>662</xdr:row>
      <xdr:rowOff>919600</xdr:rowOff>
    </xdr:to>
    <xdr:pic>
      <xdr:nvPicPr>
        <xdr:cNvPr id="973" name="image971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663</xdr:row>
      <xdr:rowOff>7600</xdr:rowOff>
    </xdr:from>
    <xdr:to>
      <xdr:col>0</xdr:col>
      <xdr:colOff>919600</xdr:colOff>
      <xdr:row>663</xdr:row>
      <xdr:rowOff>919600</xdr:rowOff>
    </xdr:to>
    <xdr:pic>
      <xdr:nvPicPr>
        <xdr:cNvPr id="974" name="image972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664</xdr:row>
      <xdr:rowOff>7600</xdr:rowOff>
    </xdr:from>
    <xdr:to>
      <xdr:col>0</xdr:col>
      <xdr:colOff>919600</xdr:colOff>
      <xdr:row>664</xdr:row>
      <xdr:rowOff>919600</xdr:rowOff>
    </xdr:to>
    <xdr:pic>
      <xdr:nvPicPr>
        <xdr:cNvPr id="975" name="image973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665</xdr:row>
      <xdr:rowOff>7600</xdr:rowOff>
    </xdr:from>
    <xdr:to>
      <xdr:col>0</xdr:col>
      <xdr:colOff>919600</xdr:colOff>
      <xdr:row>665</xdr:row>
      <xdr:rowOff>919600</xdr:rowOff>
    </xdr:to>
    <xdr:pic>
      <xdr:nvPicPr>
        <xdr:cNvPr id="976" name="image974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666</xdr:row>
      <xdr:rowOff>7600</xdr:rowOff>
    </xdr:from>
    <xdr:to>
      <xdr:col>0</xdr:col>
      <xdr:colOff>919600</xdr:colOff>
      <xdr:row>666</xdr:row>
      <xdr:rowOff>919600</xdr:rowOff>
    </xdr:to>
    <xdr:pic>
      <xdr:nvPicPr>
        <xdr:cNvPr id="977" name="image975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667</xdr:row>
      <xdr:rowOff>7600</xdr:rowOff>
    </xdr:from>
    <xdr:to>
      <xdr:col>0</xdr:col>
      <xdr:colOff>919600</xdr:colOff>
      <xdr:row>667</xdr:row>
      <xdr:rowOff>919600</xdr:rowOff>
    </xdr:to>
    <xdr:pic>
      <xdr:nvPicPr>
        <xdr:cNvPr id="978" name="image976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668</xdr:row>
      <xdr:rowOff>7600</xdr:rowOff>
    </xdr:from>
    <xdr:to>
      <xdr:col>0</xdr:col>
      <xdr:colOff>912000</xdr:colOff>
      <xdr:row>668</xdr:row>
      <xdr:rowOff>919600</xdr:rowOff>
    </xdr:to>
    <xdr:pic>
      <xdr:nvPicPr>
        <xdr:cNvPr id="979" name="image977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669</xdr:row>
      <xdr:rowOff>7600</xdr:rowOff>
    </xdr:from>
    <xdr:to>
      <xdr:col>0</xdr:col>
      <xdr:colOff>919600</xdr:colOff>
      <xdr:row>669</xdr:row>
      <xdr:rowOff>919600</xdr:rowOff>
    </xdr:to>
    <xdr:pic>
      <xdr:nvPicPr>
        <xdr:cNvPr id="980" name="image978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670</xdr:row>
      <xdr:rowOff>7600</xdr:rowOff>
    </xdr:from>
    <xdr:to>
      <xdr:col>0</xdr:col>
      <xdr:colOff>798000</xdr:colOff>
      <xdr:row>670</xdr:row>
      <xdr:rowOff>919600</xdr:rowOff>
    </xdr:to>
    <xdr:pic>
      <xdr:nvPicPr>
        <xdr:cNvPr id="981" name="image979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671</xdr:row>
      <xdr:rowOff>7600</xdr:rowOff>
    </xdr:from>
    <xdr:to>
      <xdr:col>0</xdr:col>
      <xdr:colOff>798000</xdr:colOff>
      <xdr:row>671</xdr:row>
      <xdr:rowOff>919600</xdr:rowOff>
    </xdr:to>
    <xdr:pic>
      <xdr:nvPicPr>
        <xdr:cNvPr id="982" name="image980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672</xdr:row>
      <xdr:rowOff>7600</xdr:rowOff>
    </xdr:from>
    <xdr:to>
      <xdr:col>0</xdr:col>
      <xdr:colOff>798000</xdr:colOff>
      <xdr:row>672</xdr:row>
      <xdr:rowOff>919600</xdr:rowOff>
    </xdr:to>
    <xdr:pic>
      <xdr:nvPicPr>
        <xdr:cNvPr id="983" name="image981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673</xdr:row>
      <xdr:rowOff>7600</xdr:rowOff>
    </xdr:from>
    <xdr:to>
      <xdr:col>0</xdr:col>
      <xdr:colOff>798000</xdr:colOff>
      <xdr:row>673</xdr:row>
      <xdr:rowOff>919600</xdr:rowOff>
    </xdr:to>
    <xdr:pic>
      <xdr:nvPicPr>
        <xdr:cNvPr id="984" name="image982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674</xdr:row>
      <xdr:rowOff>7600</xdr:rowOff>
    </xdr:from>
    <xdr:to>
      <xdr:col>0</xdr:col>
      <xdr:colOff>798000</xdr:colOff>
      <xdr:row>674</xdr:row>
      <xdr:rowOff>919600</xdr:rowOff>
    </xdr:to>
    <xdr:pic>
      <xdr:nvPicPr>
        <xdr:cNvPr id="985" name="image983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675</xdr:row>
      <xdr:rowOff>7600</xdr:rowOff>
    </xdr:from>
    <xdr:to>
      <xdr:col>0</xdr:col>
      <xdr:colOff>798000</xdr:colOff>
      <xdr:row>675</xdr:row>
      <xdr:rowOff>919600</xdr:rowOff>
    </xdr:to>
    <xdr:pic>
      <xdr:nvPicPr>
        <xdr:cNvPr id="986" name="image984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676</xdr:row>
      <xdr:rowOff>7600</xdr:rowOff>
    </xdr:from>
    <xdr:to>
      <xdr:col>0</xdr:col>
      <xdr:colOff>798000</xdr:colOff>
      <xdr:row>676</xdr:row>
      <xdr:rowOff>919600</xdr:rowOff>
    </xdr:to>
    <xdr:pic>
      <xdr:nvPicPr>
        <xdr:cNvPr id="987" name="image985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677</xdr:row>
      <xdr:rowOff>7600</xdr:rowOff>
    </xdr:from>
    <xdr:to>
      <xdr:col>0</xdr:col>
      <xdr:colOff>798000</xdr:colOff>
      <xdr:row>677</xdr:row>
      <xdr:rowOff>919600</xdr:rowOff>
    </xdr:to>
    <xdr:pic>
      <xdr:nvPicPr>
        <xdr:cNvPr id="988" name="image986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678</xdr:row>
      <xdr:rowOff>7600</xdr:rowOff>
    </xdr:from>
    <xdr:to>
      <xdr:col>0</xdr:col>
      <xdr:colOff>600400</xdr:colOff>
      <xdr:row>678</xdr:row>
      <xdr:rowOff>296400</xdr:rowOff>
    </xdr:to>
    <xdr:pic>
      <xdr:nvPicPr>
        <xdr:cNvPr id="989" name="image987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678</xdr:row>
      <xdr:rowOff>7600</xdr:rowOff>
    </xdr:from>
    <xdr:to>
      <xdr:col>1</xdr:col>
      <xdr:colOff>600400</xdr:colOff>
      <xdr:row>678</xdr:row>
      <xdr:rowOff>296400</xdr:rowOff>
    </xdr:to>
    <xdr:pic>
      <xdr:nvPicPr>
        <xdr:cNvPr id="990" name="image988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679</xdr:row>
      <xdr:rowOff>7600</xdr:rowOff>
    </xdr:from>
    <xdr:to>
      <xdr:col>0</xdr:col>
      <xdr:colOff>919600</xdr:colOff>
      <xdr:row>679</xdr:row>
      <xdr:rowOff>919600</xdr:rowOff>
    </xdr:to>
    <xdr:pic>
      <xdr:nvPicPr>
        <xdr:cNvPr id="991" name="image989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680</xdr:row>
      <xdr:rowOff>7600</xdr:rowOff>
    </xdr:from>
    <xdr:to>
      <xdr:col>0</xdr:col>
      <xdr:colOff>919600</xdr:colOff>
      <xdr:row>680</xdr:row>
      <xdr:rowOff>919600</xdr:rowOff>
    </xdr:to>
    <xdr:pic>
      <xdr:nvPicPr>
        <xdr:cNvPr id="992" name="image990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681</xdr:row>
      <xdr:rowOff>7600</xdr:rowOff>
    </xdr:from>
    <xdr:to>
      <xdr:col>0</xdr:col>
      <xdr:colOff>919600</xdr:colOff>
      <xdr:row>681</xdr:row>
      <xdr:rowOff>919600</xdr:rowOff>
    </xdr:to>
    <xdr:pic>
      <xdr:nvPicPr>
        <xdr:cNvPr id="993" name="image991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681</xdr:row>
      <xdr:rowOff>7600</xdr:rowOff>
    </xdr:from>
    <xdr:to>
      <xdr:col>1</xdr:col>
      <xdr:colOff>600400</xdr:colOff>
      <xdr:row>681</xdr:row>
      <xdr:rowOff>296400</xdr:rowOff>
    </xdr:to>
    <xdr:pic>
      <xdr:nvPicPr>
        <xdr:cNvPr id="994" name="image992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682</xdr:row>
      <xdr:rowOff>7600</xdr:rowOff>
    </xdr:from>
    <xdr:to>
      <xdr:col>0</xdr:col>
      <xdr:colOff>919600</xdr:colOff>
      <xdr:row>682</xdr:row>
      <xdr:rowOff>919600</xdr:rowOff>
    </xdr:to>
    <xdr:pic>
      <xdr:nvPicPr>
        <xdr:cNvPr id="995" name="image993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683</xdr:row>
      <xdr:rowOff>7600</xdr:rowOff>
    </xdr:from>
    <xdr:to>
      <xdr:col>0</xdr:col>
      <xdr:colOff>919600</xdr:colOff>
      <xdr:row>683</xdr:row>
      <xdr:rowOff>919600</xdr:rowOff>
    </xdr:to>
    <xdr:pic>
      <xdr:nvPicPr>
        <xdr:cNvPr id="996" name="image994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684</xdr:row>
      <xdr:rowOff>7600</xdr:rowOff>
    </xdr:from>
    <xdr:to>
      <xdr:col>0</xdr:col>
      <xdr:colOff>919600</xdr:colOff>
      <xdr:row>684</xdr:row>
      <xdr:rowOff>919600</xdr:rowOff>
    </xdr:to>
    <xdr:pic>
      <xdr:nvPicPr>
        <xdr:cNvPr id="997" name="image995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685</xdr:row>
      <xdr:rowOff>7600</xdr:rowOff>
    </xdr:from>
    <xdr:to>
      <xdr:col>0</xdr:col>
      <xdr:colOff>919600</xdr:colOff>
      <xdr:row>685</xdr:row>
      <xdr:rowOff>919600</xdr:rowOff>
    </xdr:to>
    <xdr:pic>
      <xdr:nvPicPr>
        <xdr:cNvPr id="998" name="image996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686</xdr:row>
      <xdr:rowOff>7600</xdr:rowOff>
    </xdr:from>
    <xdr:to>
      <xdr:col>0</xdr:col>
      <xdr:colOff>798000</xdr:colOff>
      <xdr:row>686</xdr:row>
      <xdr:rowOff>919600</xdr:rowOff>
    </xdr:to>
    <xdr:pic>
      <xdr:nvPicPr>
        <xdr:cNvPr id="999" name="image997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687</xdr:row>
      <xdr:rowOff>7600</xdr:rowOff>
    </xdr:from>
    <xdr:to>
      <xdr:col>0</xdr:col>
      <xdr:colOff>798000</xdr:colOff>
      <xdr:row>687</xdr:row>
      <xdr:rowOff>919600</xdr:rowOff>
    </xdr:to>
    <xdr:pic>
      <xdr:nvPicPr>
        <xdr:cNvPr id="1000" name="image998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688</xdr:row>
      <xdr:rowOff>7600</xdr:rowOff>
    </xdr:from>
    <xdr:to>
      <xdr:col>0</xdr:col>
      <xdr:colOff>798000</xdr:colOff>
      <xdr:row>688</xdr:row>
      <xdr:rowOff>919600</xdr:rowOff>
    </xdr:to>
    <xdr:pic>
      <xdr:nvPicPr>
        <xdr:cNvPr id="1001" name="image999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689</xdr:row>
      <xdr:rowOff>7600</xdr:rowOff>
    </xdr:from>
    <xdr:to>
      <xdr:col>0</xdr:col>
      <xdr:colOff>798000</xdr:colOff>
      <xdr:row>689</xdr:row>
      <xdr:rowOff>919600</xdr:rowOff>
    </xdr:to>
    <xdr:pic>
      <xdr:nvPicPr>
        <xdr:cNvPr id="1002" name="image1000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690</xdr:row>
      <xdr:rowOff>7600</xdr:rowOff>
    </xdr:from>
    <xdr:to>
      <xdr:col>0</xdr:col>
      <xdr:colOff>798000</xdr:colOff>
      <xdr:row>690</xdr:row>
      <xdr:rowOff>919600</xdr:rowOff>
    </xdr:to>
    <xdr:pic>
      <xdr:nvPicPr>
        <xdr:cNvPr id="1003" name="image1001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691</xdr:row>
      <xdr:rowOff>7600</xdr:rowOff>
    </xdr:from>
    <xdr:to>
      <xdr:col>0</xdr:col>
      <xdr:colOff>919600</xdr:colOff>
      <xdr:row>691</xdr:row>
      <xdr:rowOff>919600</xdr:rowOff>
    </xdr:to>
    <xdr:pic>
      <xdr:nvPicPr>
        <xdr:cNvPr id="1004" name="image1002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692</xdr:row>
      <xdr:rowOff>7600</xdr:rowOff>
    </xdr:from>
    <xdr:to>
      <xdr:col>0</xdr:col>
      <xdr:colOff>919600</xdr:colOff>
      <xdr:row>692</xdr:row>
      <xdr:rowOff>486400</xdr:rowOff>
    </xdr:to>
    <xdr:pic>
      <xdr:nvPicPr>
        <xdr:cNvPr id="1005" name="image1003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692</xdr:row>
      <xdr:rowOff>7600</xdr:rowOff>
    </xdr:from>
    <xdr:to>
      <xdr:col>1</xdr:col>
      <xdr:colOff>600400</xdr:colOff>
      <xdr:row>692</xdr:row>
      <xdr:rowOff>296400</xdr:rowOff>
    </xdr:to>
    <xdr:pic>
      <xdr:nvPicPr>
        <xdr:cNvPr id="1006" name="image1004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693</xdr:row>
      <xdr:rowOff>7600</xdr:rowOff>
    </xdr:from>
    <xdr:to>
      <xdr:col>0</xdr:col>
      <xdr:colOff>919600</xdr:colOff>
      <xdr:row>693</xdr:row>
      <xdr:rowOff>919600</xdr:rowOff>
    </xdr:to>
    <xdr:pic>
      <xdr:nvPicPr>
        <xdr:cNvPr id="1007" name="image1005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694</xdr:row>
      <xdr:rowOff>7600</xdr:rowOff>
    </xdr:from>
    <xdr:to>
      <xdr:col>0</xdr:col>
      <xdr:colOff>919600</xdr:colOff>
      <xdr:row>694</xdr:row>
      <xdr:rowOff>471200</xdr:rowOff>
    </xdr:to>
    <xdr:pic>
      <xdr:nvPicPr>
        <xdr:cNvPr id="1008" name="image1006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694</xdr:row>
      <xdr:rowOff>7600</xdr:rowOff>
    </xdr:from>
    <xdr:to>
      <xdr:col>1</xdr:col>
      <xdr:colOff>600400</xdr:colOff>
      <xdr:row>694</xdr:row>
      <xdr:rowOff>296400</xdr:rowOff>
    </xdr:to>
    <xdr:pic>
      <xdr:nvPicPr>
        <xdr:cNvPr id="1009" name="image1007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695</xdr:row>
      <xdr:rowOff>7600</xdr:rowOff>
    </xdr:from>
    <xdr:to>
      <xdr:col>0</xdr:col>
      <xdr:colOff>919600</xdr:colOff>
      <xdr:row>695</xdr:row>
      <xdr:rowOff>919600</xdr:rowOff>
    </xdr:to>
    <xdr:pic>
      <xdr:nvPicPr>
        <xdr:cNvPr id="1010" name="image1008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696</xdr:row>
      <xdr:rowOff>7600</xdr:rowOff>
    </xdr:from>
    <xdr:to>
      <xdr:col>0</xdr:col>
      <xdr:colOff>798000</xdr:colOff>
      <xdr:row>696</xdr:row>
      <xdr:rowOff>919600</xdr:rowOff>
    </xdr:to>
    <xdr:pic>
      <xdr:nvPicPr>
        <xdr:cNvPr id="1011" name="image1009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697</xdr:row>
      <xdr:rowOff>7600</xdr:rowOff>
    </xdr:from>
    <xdr:to>
      <xdr:col>0</xdr:col>
      <xdr:colOff>919600</xdr:colOff>
      <xdr:row>697</xdr:row>
      <xdr:rowOff>919600</xdr:rowOff>
    </xdr:to>
    <xdr:pic>
      <xdr:nvPicPr>
        <xdr:cNvPr id="1012" name="image1010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698</xdr:row>
      <xdr:rowOff>7600</xdr:rowOff>
    </xdr:from>
    <xdr:to>
      <xdr:col>0</xdr:col>
      <xdr:colOff>600400</xdr:colOff>
      <xdr:row>698</xdr:row>
      <xdr:rowOff>296400</xdr:rowOff>
    </xdr:to>
    <xdr:pic>
      <xdr:nvPicPr>
        <xdr:cNvPr id="1013" name="image1011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698</xdr:row>
      <xdr:rowOff>7600</xdr:rowOff>
    </xdr:from>
    <xdr:to>
      <xdr:col>1</xdr:col>
      <xdr:colOff>600400</xdr:colOff>
      <xdr:row>698</xdr:row>
      <xdr:rowOff>296400</xdr:rowOff>
    </xdr:to>
    <xdr:pic>
      <xdr:nvPicPr>
        <xdr:cNvPr id="1014" name="image1012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699</xdr:row>
      <xdr:rowOff>7600</xdr:rowOff>
    </xdr:from>
    <xdr:to>
      <xdr:col>0</xdr:col>
      <xdr:colOff>919600</xdr:colOff>
      <xdr:row>699</xdr:row>
      <xdr:rowOff>486400</xdr:rowOff>
    </xdr:to>
    <xdr:pic>
      <xdr:nvPicPr>
        <xdr:cNvPr id="1015" name="image1013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699</xdr:row>
      <xdr:rowOff>7600</xdr:rowOff>
    </xdr:from>
    <xdr:to>
      <xdr:col>1</xdr:col>
      <xdr:colOff>600400</xdr:colOff>
      <xdr:row>699</xdr:row>
      <xdr:rowOff>296400</xdr:rowOff>
    </xdr:to>
    <xdr:pic>
      <xdr:nvPicPr>
        <xdr:cNvPr id="1016" name="image1014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700</xdr:row>
      <xdr:rowOff>7600</xdr:rowOff>
    </xdr:from>
    <xdr:to>
      <xdr:col>0</xdr:col>
      <xdr:colOff>919600</xdr:colOff>
      <xdr:row>700</xdr:row>
      <xdr:rowOff>478800</xdr:rowOff>
    </xdr:to>
    <xdr:pic>
      <xdr:nvPicPr>
        <xdr:cNvPr id="1017" name="image1015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700</xdr:row>
      <xdr:rowOff>7600</xdr:rowOff>
    </xdr:from>
    <xdr:to>
      <xdr:col>1</xdr:col>
      <xdr:colOff>600400</xdr:colOff>
      <xdr:row>700</xdr:row>
      <xdr:rowOff>296400</xdr:rowOff>
    </xdr:to>
    <xdr:pic>
      <xdr:nvPicPr>
        <xdr:cNvPr id="1018" name="image1016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701</xdr:row>
      <xdr:rowOff>7600</xdr:rowOff>
    </xdr:from>
    <xdr:to>
      <xdr:col>0</xdr:col>
      <xdr:colOff>912000</xdr:colOff>
      <xdr:row>701</xdr:row>
      <xdr:rowOff>919600</xdr:rowOff>
    </xdr:to>
    <xdr:pic>
      <xdr:nvPicPr>
        <xdr:cNvPr id="1019" name="image1017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702</xdr:row>
      <xdr:rowOff>7600</xdr:rowOff>
    </xdr:from>
    <xdr:to>
      <xdr:col>0</xdr:col>
      <xdr:colOff>919600</xdr:colOff>
      <xdr:row>702</xdr:row>
      <xdr:rowOff>486400</xdr:rowOff>
    </xdr:to>
    <xdr:pic>
      <xdr:nvPicPr>
        <xdr:cNvPr id="1020" name="image1018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702</xdr:row>
      <xdr:rowOff>7600</xdr:rowOff>
    </xdr:from>
    <xdr:to>
      <xdr:col>1</xdr:col>
      <xdr:colOff>600400</xdr:colOff>
      <xdr:row>702</xdr:row>
      <xdr:rowOff>296400</xdr:rowOff>
    </xdr:to>
    <xdr:pic>
      <xdr:nvPicPr>
        <xdr:cNvPr id="1021" name="image1019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703</xdr:row>
      <xdr:rowOff>7600</xdr:rowOff>
    </xdr:from>
    <xdr:to>
      <xdr:col>0</xdr:col>
      <xdr:colOff>919600</xdr:colOff>
      <xdr:row>703</xdr:row>
      <xdr:rowOff>486400</xdr:rowOff>
    </xdr:to>
    <xdr:pic>
      <xdr:nvPicPr>
        <xdr:cNvPr id="1022" name="image1020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703</xdr:row>
      <xdr:rowOff>7600</xdr:rowOff>
    </xdr:from>
    <xdr:to>
      <xdr:col>1</xdr:col>
      <xdr:colOff>600400</xdr:colOff>
      <xdr:row>703</xdr:row>
      <xdr:rowOff>296400</xdr:rowOff>
    </xdr:to>
    <xdr:pic>
      <xdr:nvPicPr>
        <xdr:cNvPr id="1023" name="image1021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704</xdr:row>
      <xdr:rowOff>7600</xdr:rowOff>
    </xdr:from>
    <xdr:to>
      <xdr:col>0</xdr:col>
      <xdr:colOff>919600</xdr:colOff>
      <xdr:row>704</xdr:row>
      <xdr:rowOff>919600</xdr:rowOff>
    </xdr:to>
    <xdr:pic>
      <xdr:nvPicPr>
        <xdr:cNvPr id="1024" name="image1022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705</xdr:row>
      <xdr:rowOff>7600</xdr:rowOff>
    </xdr:from>
    <xdr:to>
      <xdr:col>0</xdr:col>
      <xdr:colOff>919600</xdr:colOff>
      <xdr:row>705</xdr:row>
      <xdr:rowOff>919600</xdr:rowOff>
    </xdr:to>
    <xdr:pic>
      <xdr:nvPicPr>
        <xdr:cNvPr id="1025" name="image1023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706</xdr:row>
      <xdr:rowOff>7600</xdr:rowOff>
    </xdr:from>
    <xdr:to>
      <xdr:col>0</xdr:col>
      <xdr:colOff>600400</xdr:colOff>
      <xdr:row>706</xdr:row>
      <xdr:rowOff>296400</xdr:rowOff>
    </xdr:to>
    <xdr:pic>
      <xdr:nvPicPr>
        <xdr:cNvPr id="1026" name="image1024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706</xdr:row>
      <xdr:rowOff>7600</xdr:rowOff>
    </xdr:from>
    <xdr:to>
      <xdr:col>1</xdr:col>
      <xdr:colOff>600400</xdr:colOff>
      <xdr:row>706</xdr:row>
      <xdr:rowOff>296400</xdr:rowOff>
    </xdr:to>
    <xdr:pic>
      <xdr:nvPicPr>
        <xdr:cNvPr id="1027" name="image1025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707</xdr:row>
      <xdr:rowOff>7600</xdr:rowOff>
    </xdr:from>
    <xdr:to>
      <xdr:col>0</xdr:col>
      <xdr:colOff>919600</xdr:colOff>
      <xdr:row>707</xdr:row>
      <xdr:rowOff>919600</xdr:rowOff>
    </xdr:to>
    <xdr:pic>
      <xdr:nvPicPr>
        <xdr:cNvPr id="1028" name="image1026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708</xdr:row>
      <xdr:rowOff>7600</xdr:rowOff>
    </xdr:from>
    <xdr:to>
      <xdr:col>0</xdr:col>
      <xdr:colOff>919600</xdr:colOff>
      <xdr:row>708</xdr:row>
      <xdr:rowOff>919600</xdr:rowOff>
    </xdr:to>
    <xdr:pic>
      <xdr:nvPicPr>
        <xdr:cNvPr id="1029" name="image1027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709</xdr:row>
      <xdr:rowOff>7600</xdr:rowOff>
    </xdr:from>
    <xdr:to>
      <xdr:col>0</xdr:col>
      <xdr:colOff>919600</xdr:colOff>
      <xdr:row>709</xdr:row>
      <xdr:rowOff>919600</xdr:rowOff>
    </xdr:to>
    <xdr:pic>
      <xdr:nvPicPr>
        <xdr:cNvPr id="1030" name="image1028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710</xdr:row>
      <xdr:rowOff>7600</xdr:rowOff>
    </xdr:from>
    <xdr:to>
      <xdr:col>0</xdr:col>
      <xdr:colOff>600400</xdr:colOff>
      <xdr:row>710</xdr:row>
      <xdr:rowOff>296400</xdr:rowOff>
    </xdr:to>
    <xdr:pic>
      <xdr:nvPicPr>
        <xdr:cNvPr id="1031" name="image1029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710</xdr:row>
      <xdr:rowOff>7600</xdr:rowOff>
    </xdr:from>
    <xdr:to>
      <xdr:col>1</xdr:col>
      <xdr:colOff>600400</xdr:colOff>
      <xdr:row>710</xdr:row>
      <xdr:rowOff>296400</xdr:rowOff>
    </xdr:to>
    <xdr:pic>
      <xdr:nvPicPr>
        <xdr:cNvPr id="1032" name="image1030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711</xdr:row>
      <xdr:rowOff>7600</xdr:rowOff>
    </xdr:from>
    <xdr:to>
      <xdr:col>0</xdr:col>
      <xdr:colOff>600400</xdr:colOff>
      <xdr:row>711</xdr:row>
      <xdr:rowOff>296400</xdr:rowOff>
    </xdr:to>
    <xdr:pic>
      <xdr:nvPicPr>
        <xdr:cNvPr id="1033" name="image1031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711</xdr:row>
      <xdr:rowOff>7600</xdr:rowOff>
    </xdr:from>
    <xdr:to>
      <xdr:col>1</xdr:col>
      <xdr:colOff>600400</xdr:colOff>
      <xdr:row>711</xdr:row>
      <xdr:rowOff>296400</xdr:rowOff>
    </xdr:to>
    <xdr:pic>
      <xdr:nvPicPr>
        <xdr:cNvPr id="1034" name="image1032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712</xdr:row>
      <xdr:rowOff>7600</xdr:rowOff>
    </xdr:from>
    <xdr:to>
      <xdr:col>0</xdr:col>
      <xdr:colOff>919600</xdr:colOff>
      <xdr:row>712</xdr:row>
      <xdr:rowOff>919600</xdr:rowOff>
    </xdr:to>
    <xdr:pic>
      <xdr:nvPicPr>
        <xdr:cNvPr id="1035" name="image1033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712</xdr:row>
      <xdr:rowOff>7600</xdr:rowOff>
    </xdr:from>
    <xdr:to>
      <xdr:col>1</xdr:col>
      <xdr:colOff>600400</xdr:colOff>
      <xdr:row>712</xdr:row>
      <xdr:rowOff>296400</xdr:rowOff>
    </xdr:to>
    <xdr:pic>
      <xdr:nvPicPr>
        <xdr:cNvPr id="1036" name="image1034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713</xdr:row>
      <xdr:rowOff>7600</xdr:rowOff>
    </xdr:from>
    <xdr:to>
      <xdr:col>0</xdr:col>
      <xdr:colOff>919600</xdr:colOff>
      <xdr:row>713</xdr:row>
      <xdr:rowOff>919600</xdr:rowOff>
    </xdr:to>
    <xdr:pic>
      <xdr:nvPicPr>
        <xdr:cNvPr id="1037" name="image1035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713</xdr:row>
      <xdr:rowOff>7600</xdr:rowOff>
    </xdr:from>
    <xdr:to>
      <xdr:col>1</xdr:col>
      <xdr:colOff>600400</xdr:colOff>
      <xdr:row>713</xdr:row>
      <xdr:rowOff>296400</xdr:rowOff>
    </xdr:to>
    <xdr:pic>
      <xdr:nvPicPr>
        <xdr:cNvPr id="1038" name="image1036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714</xdr:row>
      <xdr:rowOff>7600</xdr:rowOff>
    </xdr:from>
    <xdr:to>
      <xdr:col>0</xdr:col>
      <xdr:colOff>919600</xdr:colOff>
      <xdr:row>714</xdr:row>
      <xdr:rowOff>919600</xdr:rowOff>
    </xdr:to>
    <xdr:pic>
      <xdr:nvPicPr>
        <xdr:cNvPr id="1039" name="image1037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714</xdr:row>
      <xdr:rowOff>7600</xdr:rowOff>
    </xdr:from>
    <xdr:to>
      <xdr:col>1</xdr:col>
      <xdr:colOff>600400</xdr:colOff>
      <xdr:row>714</xdr:row>
      <xdr:rowOff>296400</xdr:rowOff>
    </xdr:to>
    <xdr:pic>
      <xdr:nvPicPr>
        <xdr:cNvPr id="1040" name="image1038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715</xdr:row>
      <xdr:rowOff>7600</xdr:rowOff>
    </xdr:from>
    <xdr:to>
      <xdr:col>0</xdr:col>
      <xdr:colOff>919600</xdr:colOff>
      <xdr:row>715</xdr:row>
      <xdr:rowOff>919600</xdr:rowOff>
    </xdr:to>
    <xdr:pic>
      <xdr:nvPicPr>
        <xdr:cNvPr id="1041" name="image1039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715</xdr:row>
      <xdr:rowOff>7600</xdr:rowOff>
    </xdr:from>
    <xdr:to>
      <xdr:col>1</xdr:col>
      <xdr:colOff>600400</xdr:colOff>
      <xdr:row>715</xdr:row>
      <xdr:rowOff>296400</xdr:rowOff>
    </xdr:to>
    <xdr:pic>
      <xdr:nvPicPr>
        <xdr:cNvPr id="1042" name="image1040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716</xdr:row>
      <xdr:rowOff>7600</xdr:rowOff>
    </xdr:from>
    <xdr:to>
      <xdr:col>0</xdr:col>
      <xdr:colOff>919600</xdr:colOff>
      <xdr:row>716</xdr:row>
      <xdr:rowOff>919600</xdr:rowOff>
    </xdr:to>
    <xdr:pic>
      <xdr:nvPicPr>
        <xdr:cNvPr id="1043" name="image1041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716</xdr:row>
      <xdr:rowOff>7600</xdr:rowOff>
    </xdr:from>
    <xdr:to>
      <xdr:col>1</xdr:col>
      <xdr:colOff>600400</xdr:colOff>
      <xdr:row>716</xdr:row>
      <xdr:rowOff>296400</xdr:rowOff>
    </xdr:to>
    <xdr:pic>
      <xdr:nvPicPr>
        <xdr:cNvPr id="1044" name="image1042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717</xdr:row>
      <xdr:rowOff>7600</xdr:rowOff>
    </xdr:from>
    <xdr:to>
      <xdr:col>0</xdr:col>
      <xdr:colOff>919600</xdr:colOff>
      <xdr:row>717</xdr:row>
      <xdr:rowOff>919600</xdr:rowOff>
    </xdr:to>
    <xdr:pic>
      <xdr:nvPicPr>
        <xdr:cNvPr id="1045" name="image1043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717</xdr:row>
      <xdr:rowOff>7600</xdr:rowOff>
    </xdr:from>
    <xdr:to>
      <xdr:col>1</xdr:col>
      <xdr:colOff>600400</xdr:colOff>
      <xdr:row>717</xdr:row>
      <xdr:rowOff>296400</xdr:rowOff>
    </xdr:to>
    <xdr:pic>
      <xdr:nvPicPr>
        <xdr:cNvPr id="1046" name="image1044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718</xdr:row>
      <xdr:rowOff>7600</xdr:rowOff>
    </xdr:from>
    <xdr:to>
      <xdr:col>0</xdr:col>
      <xdr:colOff>919600</xdr:colOff>
      <xdr:row>718</xdr:row>
      <xdr:rowOff>919600</xdr:rowOff>
    </xdr:to>
    <xdr:pic>
      <xdr:nvPicPr>
        <xdr:cNvPr id="1047" name="image1045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718</xdr:row>
      <xdr:rowOff>7600</xdr:rowOff>
    </xdr:from>
    <xdr:to>
      <xdr:col>1</xdr:col>
      <xdr:colOff>600400</xdr:colOff>
      <xdr:row>718</xdr:row>
      <xdr:rowOff>296400</xdr:rowOff>
    </xdr:to>
    <xdr:pic>
      <xdr:nvPicPr>
        <xdr:cNvPr id="1048" name="image1046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719</xdr:row>
      <xdr:rowOff>7600</xdr:rowOff>
    </xdr:from>
    <xdr:to>
      <xdr:col>0</xdr:col>
      <xdr:colOff>919600</xdr:colOff>
      <xdr:row>719</xdr:row>
      <xdr:rowOff>919600</xdr:rowOff>
    </xdr:to>
    <xdr:pic>
      <xdr:nvPicPr>
        <xdr:cNvPr id="1049" name="image1047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719</xdr:row>
      <xdr:rowOff>7600</xdr:rowOff>
    </xdr:from>
    <xdr:to>
      <xdr:col>1</xdr:col>
      <xdr:colOff>600400</xdr:colOff>
      <xdr:row>719</xdr:row>
      <xdr:rowOff>296400</xdr:rowOff>
    </xdr:to>
    <xdr:pic>
      <xdr:nvPicPr>
        <xdr:cNvPr id="1050" name="image1048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720</xdr:row>
      <xdr:rowOff>7600</xdr:rowOff>
    </xdr:from>
    <xdr:to>
      <xdr:col>0</xdr:col>
      <xdr:colOff>919600</xdr:colOff>
      <xdr:row>720</xdr:row>
      <xdr:rowOff>919600</xdr:rowOff>
    </xdr:to>
    <xdr:pic>
      <xdr:nvPicPr>
        <xdr:cNvPr id="1051" name="image1049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720</xdr:row>
      <xdr:rowOff>7600</xdr:rowOff>
    </xdr:from>
    <xdr:to>
      <xdr:col>1</xdr:col>
      <xdr:colOff>600400</xdr:colOff>
      <xdr:row>720</xdr:row>
      <xdr:rowOff>296400</xdr:rowOff>
    </xdr:to>
    <xdr:pic>
      <xdr:nvPicPr>
        <xdr:cNvPr id="1052" name="image1050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721</xdr:row>
      <xdr:rowOff>7600</xdr:rowOff>
    </xdr:from>
    <xdr:to>
      <xdr:col>0</xdr:col>
      <xdr:colOff>919600</xdr:colOff>
      <xdr:row>721</xdr:row>
      <xdr:rowOff>919600</xdr:rowOff>
    </xdr:to>
    <xdr:pic>
      <xdr:nvPicPr>
        <xdr:cNvPr id="1053" name="image1051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721</xdr:row>
      <xdr:rowOff>7600</xdr:rowOff>
    </xdr:from>
    <xdr:to>
      <xdr:col>1</xdr:col>
      <xdr:colOff>600400</xdr:colOff>
      <xdr:row>721</xdr:row>
      <xdr:rowOff>296400</xdr:rowOff>
    </xdr:to>
    <xdr:pic>
      <xdr:nvPicPr>
        <xdr:cNvPr id="1054" name="image1052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722</xdr:row>
      <xdr:rowOff>7600</xdr:rowOff>
    </xdr:from>
    <xdr:to>
      <xdr:col>0</xdr:col>
      <xdr:colOff>919600</xdr:colOff>
      <xdr:row>722</xdr:row>
      <xdr:rowOff>919600</xdr:rowOff>
    </xdr:to>
    <xdr:pic>
      <xdr:nvPicPr>
        <xdr:cNvPr id="1055" name="image1053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722</xdr:row>
      <xdr:rowOff>7600</xdr:rowOff>
    </xdr:from>
    <xdr:to>
      <xdr:col>1</xdr:col>
      <xdr:colOff>600400</xdr:colOff>
      <xdr:row>722</xdr:row>
      <xdr:rowOff>296400</xdr:rowOff>
    </xdr:to>
    <xdr:pic>
      <xdr:nvPicPr>
        <xdr:cNvPr id="1056" name="image1054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723</xdr:row>
      <xdr:rowOff>7600</xdr:rowOff>
    </xdr:from>
    <xdr:to>
      <xdr:col>0</xdr:col>
      <xdr:colOff>919600</xdr:colOff>
      <xdr:row>723</xdr:row>
      <xdr:rowOff>919600</xdr:rowOff>
    </xdr:to>
    <xdr:pic>
      <xdr:nvPicPr>
        <xdr:cNvPr id="1057" name="image1055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723</xdr:row>
      <xdr:rowOff>7600</xdr:rowOff>
    </xdr:from>
    <xdr:to>
      <xdr:col>1</xdr:col>
      <xdr:colOff>600400</xdr:colOff>
      <xdr:row>723</xdr:row>
      <xdr:rowOff>296400</xdr:rowOff>
    </xdr:to>
    <xdr:pic>
      <xdr:nvPicPr>
        <xdr:cNvPr id="1058" name="image1056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724</xdr:row>
      <xdr:rowOff>7600</xdr:rowOff>
    </xdr:from>
    <xdr:to>
      <xdr:col>0</xdr:col>
      <xdr:colOff>919600</xdr:colOff>
      <xdr:row>724</xdr:row>
      <xdr:rowOff>919600</xdr:rowOff>
    </xdr:to>
    <xdr:pic>
      <xdr:nvPicPr>
        <xdr:cNvPr id="1059" name="image1057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724</xdr:row>
      <xdr:rowOff>7600</xdr:rowOff>
    </xdr:from>
    <xdr:to>
      <xdr:col>1</xdr:col>
      <xdr:colOff>600400</xdr:colOff>
      <xdr:row>724</xdr:row>
      <xdr:rowOff>296400</xdr:rowOff>
    </xdr:to>
    <xdr:pic>
      <xdr:nvPicPr>
        <xdr:cNvPr id="1060" name="image1058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725</xdr:row>
      <xdr:rowOff>7600</xdr:rowOff>
    </xdr:from>
    <xdr:to>
      <xdr:col>0</xdr:col>
      <xdr:colOff>919600</xdr:colOff>
      <xdr:row>725</xdr:row>
      <xdr:rowOff>919600</xdr:rowOff>
    </xdr:to>
    <xdr:pic>
      <xdr:nvPicPr>
        <xdr:cNvPr id="1061" name="image1059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725</xdr:row>
      <xdr:rowOff>7600</xdr:rowOff>
    </xdr:from>
    <xdr:to>
      <xdr:col>1</xdr:col>
      <xdr:colOff>600400</xdr:colOff>
      <xdr:row>725</xdr:row>
      <xdr:rowOff>296400</xdr:rowOff>
    </xdr:to>
    <xdr:pic>
      <xdr:nvPicPr>
        <xdr:cNvPr id="1062" name="image1060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726</xdr:row>
      <xdr:rowOff>7600</xdr:rowOff>
    </xdr:from>
    <xdr:to>
      <xdr:col>0</xdr:col>
      <xdr:colOff>919600</xdr:colOff>
      <xdr:row>726</xdr:row>
      <xdr:rowOff>919600</xdr:rowOff>
    </xdr:to>
    <xdr:pic>
      <xdr:nvPicPr>
        <xdr:cNvPr id="1063" name="image1061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726</xdr:row>
      <xdr:rowOff>7600</xdr:rowOff>
    </xdr:from>
    <xdr:to>
      <xdr:col>1</xdr:col>
      <xdr:colOff>600400</xdr:colOff>
      <xdr:row>726</xdr:row>
      <xdr:rowOff>296400</xdr:rowOff>
    </xdr:to>
    <xdr:pic>
      <xdr:nvPicPr>
        <xdr:cNvPr id="1064" name="image1062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727</xdr:row>
      <xdr:rowOff>7600</xdr:rowOff>
    </xdr:from>
    <xdr:to>
      <xdr:col>0</xdr:col>
      <xdr:colOff>919600</xdr:colOff>
      <xdr:row>727</xdr:row>
      <xdr:rowOff>919600</xdr:rowOff>
    </xdr:to>
    <xdr:pic>
      <xdr:nvPicPr>
        <xdr:cNvPr id="1065" name="image1063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727</xdr:row>
      <xdr:rowOff>7600</xdr:rowOff>
    </xdr:from>
    <xdr:to>
      <xdr:col>1</xdr:col>
      <xdr:colOff>600400</xdr:colOff>
      <xdr:row>727</xdr:row>
      <xdr:rowOff>296400</xdr:rowOff>
    </xdr:to>
    <xdr:pic>
      <xdr:nvPicPr>
        <xdr:cNvPr id="1066" name="image1064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728</xdr:row>
      <xdr:rowOff>7600</xdr:rowOff>
    </xdr:from>
    <xdr:to>
      <xdr:col>0</xdr:col>
      <xdr:colOff>919600</xdr:colOff>
      <xdr:row>728</xdr:row>
      <xdr:rowOff>919600</xdr:rowOff>
    </xdr:to>
    <xdr:pic>
      <xdr:nvPicPr>
        <xdr:cNvPr id="1067" name="image1065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728</xdr:row>
      <xdr:rowOff>7600</xdr:rowOff>
    </xdr:from>
    <xdr:to>
      <xdr:col>1</xdr:col>
      <xdr:colOff>600400</xdr:colOff>
      <xdr:row>728</xdr:row>
      <xdr:rowOff>296400</xdr:rowOff>
    </xdr:to>
    <xdr:pic>
      <xdr:nvPicPr>
        <xdr:cNvPr id="1068" name="image1066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729</xdr:row>
      <xdr:rowOff>7600</xdr:rowOff>
    </xdr:from>
    <xdr:to>
      <xdr:col>0</xdr:col>
      <xdr:colOff>919600</xdr:colOff>
      <xdr:row>729</xdr:row>
      <xdr:rowOff>919600</xdr:rowOff>
    </xdr:to>
    <xdr:pic>
      <xdr:nvPicPr>
        <xdr:cNvPr id="1069" name="image1067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729</xdr:row>
      <xdr:rowOff>7600</xdr:rowOff>
    </xdr:from>
    <xdr:to>
      <xdr:col>1</xdr:col>
      <xdr:colOff>600400</xdr:colOff>
      <xdr:row>729</xdr:row>
      <xdr:rowOff>296400</xdr:rowOff>
    </xdr:to>
    <xdr:pic>
      <xdr:nvPicPr>
        <xdr:cNvPr id="1070" name="image1068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730</xdr:row>
      <xdr:rowOff>7600</xdr:rowOff>
    </xdr:from>
    <xdr:to>
      <xdr:col>0</xdr:col>
      <xdr:colOff>919600</xdr:colOff>
      <xdr:row>730</xdr:row>
      <xdr:rowOff>919600</xdr:rowOff>
    </xdr:to>
    <xdr:pic>
      <xdr:nvPicPr>
        <xdr:cNvPr id="1071" name="image1069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730</xdr:row>
      <xdr:rowOff>7600</xdr:rowOff>
    </xdr:from>
    <xdr:to>
      <xdr:col>1</xdr:col>
      <xdr:colOff>600400</xdr:colOff>
      <xdr:row>730</xdr:row>
      <xdr:rowOff>296400</xdr:rowOff>
    </xdr:to>
    <xdr:pic>
      <xdr:nvPicPr>
        <xdr:cNvPr id="1072" name="image1070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731</xdr:row>
      <xdr:rowOff>7600</xdr:rowOff>
    </xdr:from>
    <xdr:to>
      <xdr:col>0</xdr:col>
      <xdr:colOff>919600</xdr:colOff>
      <xdr:row>731</xdr:row>
      <xdr:rowOff>919600</xdr:rowOff>
    </xdr:to>
    <xdr:pic>
      <xdr:nvPicPr>
        <xdr:cNvPr id="1073" name="image1071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731</xdr:row>
      <xdr:rowOff>7600</xdr:rowOff>
    </xdr:from>
    <xdr:to>
      <xdr:col>1</xdr:col>
      <xdr:colOff>600400</xdr:colOff>
      <xdr:row>731</xdr:row>
      <xdr:rowOff>296400</xdr:rowOff>
    </xdr:to>
    <xdr:pic>
      <xdr:nvPicPr>
        <xdr:cNvPr id="1074" name="image1072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732</xdr:row>
      <xdr:rowOff>7600</xdr:rowOff>
    </xdr:from>
    <xdr:to>
      <xdr:col>0</xdr:col>
      <xdr:colOff>919600</xdr:colOff>
      <xdr:row>732</xdr:row>
      <xdr:rowOff>919600</xdr:rowOff>
    </xdr:to>
    <xdr:pic>
      <xdr:nvPicPr>
        <xdr:cNvPr id="1075" name="image1073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732</xdr:row>
      <xdr:rowOff>7600</xdr:rowOff>
    </xdr:from>
    <xdr:to>
      <xdr:col>1</xdr:col>
      <xdr:colOff>600400</xdr:colOff>
      <xdr:row>732</xdr:row>
      <xdr:rowOff>296400</xdr:rowOff>
    </xdr:to>
    <xdr:pic>
      <xdr:nvPicPr>
        <xdr:cNvPr id="1076" name="image1074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733</xdr:row>
      <xdr:rowOff>7600</xdr:rowOff>
    </xdr:from>
    <xdr:to>
      <xdr:col>0</xdr:col>
      <xdr:colOff>919600</xdr:colOff>
      <xdr:row>733</xdr:row>
      <xdr:rowOff>919600</xdr:rowOff>
    </xdr:to>
    <xdr:pic>
      <xdr:nvPicPr>
        <xdr:cNvPr id="1077" name="image1075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733</xdr:row>
      <xdr:rowOff>7600</xdr:rowOff>
    </xdr:from>
    <xdr:to>
      <xdr:col>1</xdr:col>
      <xdr:colOff>600400</xdr:colOff>
      <xdr:row>733</xdr:row>
      <xdr:rowOff>296400</xdr:rowOff>
    </xdr:to>
    <xdr:pic>
      <xdr:nvPicPr>
        <xdr:cNvPr id="1078" name="image1076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734</xdr:row>
      <xdr:rowOff>7600</xdr:rowOff>
    </xdr:from>
    <xdr:to>
      <xdr:col>0</xdr:col>
      <xdr:colOff>919600</xdr:colOff>
      <xdr:row>734</xdr:row>
      <xdr:rowOff>919600</xdr:rowOff>
    </xdr:to>
    <xdr:pic>
      <xdr:nvPicPr>
        <xdr:cNvPr id="1079" name="image1077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734</xdr:row>
      <xdr:rowOff>7600</xdr:rowOff>
    </xdr:from>
    <xdr:to>
      <xdr:col>1</xdr:col>
      <xdr:colOff>600400</xdr:colOff>
      <xdr:row>734</xdr:row>
      <xdr:rowOff>296400</xdr:rowOff>
    </xdr:to>
    <xdr:pic>
      <xdr:nvPicPr>
        <xdr:cNvPr id="1080" name="image1078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735</xdr:row>
      <xdr:rowOff>7600</xdr:rowOff>
    </xdr:from>
    <xdr:to>
      <xdr:col>0</xdr:col>
      <xdr:colOff>919600</xdr:colOff>
      <xdr:row>735</xdr:row>
      <xdr:rowOff>919600</xdr:rowOff>
    </xdr:to>
    <xdr:pic>
      <xdr:nvPicPr>
        <xdr:cNvPr id="1081" name="image1079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735</xdr:row>
      <xdr:rowOff>7600</xdr:rowOff>
    </xdr:from>
    <xdr:to>
      <xdr:col>1</xdr:col>
      <xdr:colOff>600400</xdr:colOff>
      <xdr:row>735</xdr:row>
      <xdr:rowOff>296400</xdr:rowOff>
    </xdr:to>
    <xdr:pic>
      <xdr:nvPicPr>
        <xdr:cNvPr id="1082" name="image1080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736</xdr:row>
      <xdr:rowOff>7600</xdr:rowOff>
    </xdr:from>
    <xdr:to>
      <xdr:col>0</xdr:col>
      <xdr:colOff>919600</xdr:colOff>
      <xdr:row>736</xdr:row>
      <xdr:rowOff>919600</xdr:rowOff>
    </xdr:to>
    <xdr:pic>
      <xdr:nvPicPr>
        <xdr:cNvPr id="1083" name="image1081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736</xdr:row>
      <xdr:rowOff>7600</xdr:rowOff>
    </xdr:from>
    <xdr:to>
      <xdr:col>1</xdr:col>
      <xdr:colOff>600400</xdr:colOff>
      <xdr:row>736</xdr:row>
      <xdr:rowOff>296400</xdr:rowOff>
    </xdr:to>
    <xdr:pic>
      <xdr:nvPicPr>
        <xdr:cNvPr id="1084" name="image1082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737</xdr:row>
      <xdr:rowOff>7600</xdr:rowOff>
    </xdr:from>
    <xdr:to>
      <xdr:col>0</xdr:col>
      <xdr:colOff>919600</xdr:colOff>
      <xdr:row>737</xdr:row>
      <xdr:rowOff>919600</xdr:rowOff>
    </xdr:to>
    <xdr:pic>
      <xdr:nvPicPr>
        <xdr:cNvPr id="1085" name="image1083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737</xdr:row>
      <xdr:rowOff>7600</xdr:rowOff>
    </xdr:from>
    <xdr:to>
      <xdr:col>1</xdr:col>
      <xdr:colOff>600400</xdr:colOff>
      <xdr:row>737</xdr:row>
      <xdr:rowOff>296400</xdr:rowOff>
    </xdr:to>
    <xdr:pic>
      <xdr:nvPicPr>
        <xdr:cNvPr id="1086" name="image1084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738</xdr:row>
      <xdr:rowOff>7600</xdr:rowOff>
    </xdr:from>
    <xdr:to>
      <xdr:col>0</xdr:col>
      <xdr:colOff>919600</xdr:colOff>
      <xdr:row>738</xdr:row>
      <xdr:rowOff>919600</xdr:rowOff>
    </xdr:to>
    <xdr:pic>
      <xdr:nvPicPr>
        <xdr:cNvPr id="1087" name="image1085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738</xdr:row>
      <xdr:rowOff>7600</xdr:rowOff>
    </xdr:from>
    <xdr:to>
      <xdr:col>1</xdr:col>
      <xdr:colOff>600400</xdr:colOff>
      <xdr:row>738</xdr:row>
      <xdr:rowOff>296400</xdr:rowOff>
    </xdr:to>
    <xdr:pic>
      <xdr:nvPicPr>
        <xdr:cNvPr id="1088" name="image1086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739</xdr:row>
      <xdr:rowOff>7600</xdr:rowOff>
    </xdr:from>
    <xdr:to>
      <xdr:col>0</xdr:col>
      <xdr:colOff>919600</xdr:colOff>
      <xdr:row>739</xdr:row>
      <xdr:rowOff>919600</xdr:rowOff>
    </xdr:to>
    <xdr:pic>
      <xdr:nvPicPr>
        <xdr:cNvPr id="1089" name="image1087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739</xdr:row>
      <xdr:rowOff>7600</xdr:rowOff>
    </xdr:from>
    <xdr:to>
      <xdr:col>1</xdr:col>
      <xdr:colOff>600400</xdr:colOff>
      <xdr:row>739</xdr:row>
      <xdr:rowOff>296400</xdr:rowOff>
    </xdr:to>
    <xdr:pic>
      <xdr:nvPicPr>
        <xdr:cNvPr id="1090" name="image1088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740</xdr:row>
      <xdr:rowOff>7600</xdr:rowOff>
    </xdr:from>
    <xdr:to>
      <xdr:col>0</xdr:col>
      <xdr:colOff>919600</xdr:colOff>
      <xdr:row>740</xdr:row>
      <xdr:rowOff>919600</xdr:rowOff>
    </xdr:to>
    <xdr:pic>
      <xdr:nvPicPr>
        <xdr:cNvPr id="1091" name="image1089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740</xdr:row>
      <xdr:rowOff>7600</xdr:rowOff>
    </xdr:from>
    <xdr:to>
      <xdr:col>1</xdr:col>
      <xdr:colOff>600400</xdr:colOff>
      <xdr:row>740</xdr:row>
      <xdr:rowOff>296400</xdr:rowOff>
    </xdr:to>
    <xdr:pic>
      <xdr:nvPicPr>
        <xdr:cNvPr id="1092" name="image1090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741</xdr:row>
      <xdr:rowOff>7600</xdr:rowOff>
    </xdr:from>
    <xdr:to>
      <xdr:col>0</xdr:col>
      <xdr:colOff>919600</xdr:colOff>
      <xdr:row>741</xdr:row>
      <xdr:rowOff>919600</xdr:rowOff>
    </xdr:to>
    <xdr:pic>
      <xdr:nvPicPr>
        <xdr:cNvPr id="1093" name="image1091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741</xdr:row>
      <xdr:rowOff>7600</xdr:rowOff>
    </xdr:from>
    <xdr:to>
      <xdr:col>1</xdr:col>
      <xdr:colOff>600400</xdr:colOff>
      <xdr:row>741</xdr:row>
      <xdr:rowOff>296400</xdr:rowOff>
    </xdr:to>
    <xdr:pic>
      <xdr:nvPicPr>
        <xdr:cNvPr id="1094" name="image1092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742</xdr:row>
      <xdr:rowOff>7600</xdr:rowOff>
    </xdr:from>
    <xdr:to>
      <xdr:col>0</xdr:col>
      <xdr:colOff>919600</xdr:colOff>
      <xdr:row>742</xdr:row>
      <xdr:rowOff>919600</xdr:rowOff>
    </xdr:to>
    <xdr:pic>
      <xdr:nvPicPr>
        <xdr:cNvPr id="1095" name="image1093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742</xdr:row>
      <xdr:rowOff>7600</xdr:rowOff>
    </xdr:from>
    <xdr:to>
      <xdr:col>1</xdr:col>
      <xdr:colOff>600400</xdr:colOff>
      <xdr:row>742</xdr:row>
      <xdr:rowOff>296400</xdr:rowOff>
    </xdr:to>
    <xdr:pic>
      <xdr:nvPicPr>
        <xdr:cNvPr id="1096" name="image1094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743</xdr:row>
      <xdr:rowOff>7600</xdr:rowOff>
    </xdr:from>
    <xdr:to>
      <xdr:col>0</xdr:col>
      <xdr:colOff>919600</xdr:colOff>
      <xdr:row>743</xdr:row>
      <xdr:rowOff>912000</xdr:rowOff>
    </xdr:to>
    <xdr:pic>
      <xdr:nvPicPr>
        <xdr:cNvPr id="1097" name="image1095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743</xdr:row>
      <xdr:rowOff>7600</xdr:rowOff>
    </xdr:from>
    <xdr:to>
      <xdr:col>1</xdr:col>
      <xdr:colOff>600400</xdr:colOff>
      <xdr:row>743</xdr:row>
      <xdr:rowOff>296400</xdr:rowOff>
    </xdr:to>
    <xdr:pic>
      <xdr:nvPicPr>
        <xdr:cNvPr id="1098" name="image1096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744</xdr:row>
      <xdr:rowOff>7600</xdr:rowOff>
    </xdr:from>
    <xdr:to>
      <xdr:col>0</xdr:col>
      <xdr:colOff>919600</xdr:colOff>
      <xdr:row>744</xdr:row>
      <xdr:rowOff>919600</xdr:rowOff>
    </xdr:to>
    <xdr:pic>
      <xdr:nvPicPr>
        <xdr:cNvPr id="1099" name="image1097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744</xdr:row>
      <xdr:rowOff>7600</xdr:rowOff>
    </xdr:from>
    <xdr:to>
      <xdr:col>1</xdr:col>
      <xdr:colOff>600400</xdr:colOff>
      <xdr:row>744</xdr:row>
      <xdr:rowOff>296400</xdr:rowOff>
    </xdr:to>
    <xdr:pic>
      <xdr:nvPicPr>
        <xdr:cNvPr id="1100" name="image1098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745</xdr:row>
      <xdr:rowOff>7600</xdr:rowOff>
    </xdr:from>
    <xdr:to>
      <xdr:col>0</xdr:col>
      <xdr:colOff>919600</xdr:colOff>
      <xdr:row>745</xdr:row>
      <xdr:rowOff>919600</xdr:rowOff>
    </xdr:to>
    <xdr:pic>
      <xdr:nvPicPr>
        <xdr:cNvPr id="1101" name="image1099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745</xdr:row>
      <xdr:rowOff>7600</xdr:rowOff>
    </xdr:from>
    <xdr:to>
      <xdr:col>1</xdr:col>
      <xdr:colOff>600400</xdr:colOff>
      <xdr:row>745</xdr:row>
      <xdr:rowOff>296400</xdr:rowOff>
    </xdr:to>
    <xdr:pic>
      <xdr:nvPicPr>
        <xdr:cNvPr id="1102" name="image1100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746</xdr:row>
      <xdr:rowOff>7600</xdr:rowOff>
    </xdr:from>
    <xdr:to>
      <xdr:col>0</xdr:col>
      <xdr:colOff>919600</xdr:colOff>
      <xdr:row>746</xdr:row>
      <xdr:rowOff>919600</xdr:rowOff>
    </xdr:to>
    <xdr:pic>
      <xdr:nvPicPr>
        <xdr:cNvPr id="1103" name="image1101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746</xdr:row>
      <xdr:rowOff>7600</xdr:rowOff>
    </xdr:from>
    <xdr:to>
      <xdr:col>1</xdr:col>
      <xdr:colOff>600400</xdr:colOff>
      <xdr:row>746</xdr:row>
      <xdr:rowOff>296400</xdr:rowOff>
    </xdr:to>
    <xdr:pic>
      <xdr:nvPicPr>
        <xdr:cNvPr id="1104" name="image1102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747</xdr:row>
      <xdr:rowOff>7600</xdr:rowOff>
    </xdr:from>
    <xdr:to>
      <xdr:col>0</xdr:col>
      <xdr:colOff>919600</xdr:colOff>
      <xdr:row>747</xdr:row>
      <xdr:rowOff>919600</xdr:rowOff>
    </xdr:to>
    <xdr:pic>
      <xdr:nvPicPr>
        <xdr:cNvPr id="1105" name="image1103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747</xdr:row>
      <xdr:rowOff>7600</xdr:rowOff>
    </xdr:from>
    <xdr:to>
      <xdr:col>1</xdr:col>
      <xdr:colOff>600400</xdr:colOff>
      <xdr:row>747</xdr:row>
      <xdr:rowOff>296400</xdr:rowOff>
    </xdr:to>
    <xdr:pic>
      <xdr:nvPicPr>
        <xdr:cNvPr id="1106" name="image1104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748</xdr:row>
      <xdr:rowOff>7600</xdr:rowOff>
    </xdr:from>
    <xdr:to>
      <xdr:col>0</xdr:col>
      <xdr:colOff>600400</xdr:colOff>
      <xdr:row>748</xdr:row>
      <xdr:rowOff>296400</xdr:rowOff>
    </xdr:to>
    <xdr:pic>
      <xdr:nvPicPr>
        <xdr:cNvPr id="1107" name="image1105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748</xdr:row>
      <xdr:rowOff>7600</xdr:rowOff>
    </xdr:from>
    <xdr:to>
      <xdr:col>1</xdr:col>
      <xdr:colOff>600400</xdr:colOff>
      <xdr:row>748</xdr:row>
      <xdr:rowOff>296400</xdr:rowOff>
    </xdr:to>
    <xdr:pic>
      <xdr:nvPicPr>
        <xdr:cNvPr id="1108" name="image1106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749</xdr:row>
      <xdr:rowOff>7600</xdr:rowOff>
    </xdr:from>
    <xdr:to>
      <xdr:col>0</xdr:col>
      <xdr:colOff>919600</xdr:colOff>
      <xdr:row>749</xdr:row>
      <xdr:rowOff>919600</xdr:rowOff>
    </xdr:to>
    <xdr:pic>
      <xdr:nvPicPr>
        <xdr:cNvPr id="1109" name="image1107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749</xdr:row>
      <xdr:rowOff>7600</xdr:rowOff>
    </xdr:from>
    <xdr:to>
      <xdr:col>1</xdr:col>
      <xdr:colOff>600400</xdr:colOff>
      <xdr:row>749</xdr:row>
      <xdr:rowOff>296400</xdr:rowOff>
    </xdr:to>
    <xdr:pic>
      <xdr:nvPicPr>
        <xdr:cNvPr id="1110" name="image1108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91200</xdr:colOff>
      <xdr:row>750</xdr:row>
      <xdr:rowOff>7600</xdr:rowOff>
    </xdr:from>
    <xdr:to>
      <xdr:col>0</xdr:col>
      <xdr:colOff>820800</xdr:colOff>
      <xdr:row>750</xdr:row>
      <xdr:rowOff>919600</xdr:rowOff>
    </xdr:to>
    <xdr:pic>
      <xdr:nvPicPr>
        <xdr:cNvPr id="1111" name="image1109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750</xdr:row>
      <xdr:rowOff>7600</xdr:rowOff>
    </xdr:from>
    <xdr:to>
      <xdr:col>1</xdr:col>
      <xdr:colOff>600400</xdr:colOff>
      <xdr:row>750</xdr:row>
      <xdr:rowOff>296400</xdr:rowOff>
    </xdr:to>
    <xdr:pic>
      <xdr:nvPicPr>
        <xdr:cNvPr id="1112" name="image1110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751</xdr:row>
      <xdr:rowOff>7600</xdr:rowOff>
    </xdr:from>
    <xdr:to>
      <xdr:col>0</xdr:col>
      <xdr:colOff>600400</xdr:colOff>
      <xdr:row>751</xdr:row>
      <xdr:rowOff>296400</xdr:rowOff>
    </xdr:to>
    <xdr:pic>
      <xdr:nvPicPr>
        <xdr:cNvPr id="1113" name="image1111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751</xdr:row>
      <xdr:rowOff>7600</xdr:rowOff>
    </xdr:from>
    <xdr:to>
      <xdr:col>1</xdr:col>
      <xdr:colOff>600400</xdr:colOff>
      <xdr:row>751</xdr:row>
      <xdr:rowOff>296400</xdr:rowOff>
    </xdr:to>
    <xdr:pic>
      <xdr:nvPicPr>
        <xdr:cNvPr id="1114" name="image1112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91200</xdr:colOff>
      <xdr:row>752</xdr:row>
      <xdr:rowOff>7600</xdr:rowOff>
    </xdr:from>
    <xdr:to>
      <xdr:col>0</xdr:col>
      <xdr:colOff>820800</xdr:colOff>
      <xdr:row>752</xdr:row>
      <xdr:rowOff>919600</xdr:rowOff>
    </xdr:to>
    <xdr:pic>
      <xdr:nvPicPr>
        <xdr:cNvPr id="1115" name="image1113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752</xdr:row>
      <xdr:rowOff>7600</xdr:rowOff>
    </xdr:from>
    <xdr:to>
      <xdr:col>1</xdr:col>
      <xdr:colOff>600400</xdr:colOff>
      <xdr:row>752</xdr:row>
      <xdr:rowOff>296400</xdr:rowOff>
    </xdr:to>
    <xdr:pic>
      <xdr:nvPicPr>
        <xdr:cNvPr id="1116" name="image1114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753</xdr:row>
      <xdr:rowOff>7600</xdr:rowOff>
    </xdr:from>
    <xdr:to>
      <xdr:col>0</xdr:col>
      <xdr:colOff>919600</xdr:colOff>
      <xdr:row>753</xdr:row>
      <xdr:rowOff>919600</xdr:rowOff>
    </xdr:to>
    <xdr:pic>
      <xdr:nvPicPr>
        <xdr:cNvPr id="1117" name="image1115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753</xdr:row>
      <xdr:rowOff>7600</xdr:rowOff>
    </xdr:from>
    <xdr:to>
      <xdr:col>1</xdr:col>
      <xdr:colOff>600400</xdr:colOff>
      <xdr:row>753</xdr:row>
      <xdr:rowOff>296400</xdr:rowOff>
    </xdr:to>
    <xdr:pic>
      <xdr:nvPicPr>
        <xdr:cNvPr id="1118" name="image1116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754</xdr:row>
      <xdr:rowOff>7600</xdr:rowOff>
    </xdr:from>
    <xdr:to>
      <xdr:col>0</xdr:col>
      <xdr:colOff>919600</xdr:colOff>
      <xdr:row>754</xdr:row>
      <xdr:rowOff>919600</xdr:rowOff>
    </xdr:to>
    <xdr:pic>
      <xdr:nvPicPr>
        <xdr:cNvPr id="1119" name="image1117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754</xdr:row>
      <xdr:rowOff>7600</xdr:rowOff>
    </xdr:from>
    <xdr:to>
      <xdr:col>1</xdr:col>
      <xdr:colOff>600400</xdr:colOff>
      <xdr:row>754</xdr:row>
      <xdr:rowOff>296400</xdr:rowOff>
    </xdr:to>
    <xdr:pic>
      <xdr:nvPicPr>
        <xdr:cNvPr id="1120" name="image1118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755</xdr:row>
      <xdr:rowOff>7600</xdr:rowOff>
    </xdr:from>
    <xdr:to>
      <xdr:col>0</xdr:col>
      <xdr:colOff>919600</xdr:colOff>
      <xdr:row>755</xdr:row>
      <xdr:rowOff>919600</xdr:rowOff>
    </xdr:to>
    <xdr:pic>
      <xdr:nvPicPr>
        <xdr:cNvPr id="1121" name="image1119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755</xdr:row>
      <xdr:rowOff>7600</xdr:rowOff>
    </xdr:from>
    <xdr:to>
      <xdr:col>1</xdr:col>
      <xdr:colOff>600400</xdr:colOff>
      <xdr:row>755</xdr:row>
      <xdr:rowOff>296400</xdr:rowOff>
    </xdr:to>
    <xdr:pic>
      <xdr:nvPicPr>
        <xdr:cNvPr id="1122" name="image1120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756</xdr:row>
      <xdr:rowOff>7600</xdr:rowOff>
    </xdr:from>
    <xdr:to>
      <xdr:col>0</xdr:col>
      <xdr:colOff>919600</xdr:colOff>
      <xdr:row>756</xdr:row>
      <xdr:rowOff>919600</xdr:rowOff>
    </xdr:to>
    <xdr:pic>
      <xdr:nvPicPr>
        <xdr:cNvPr id="1123" name="image1121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756</xdr:row>
      <xdr:rowOff>7600</xdr:rowOff>
    </xdr:from>
    <xdr:to>
      <xdr:col>1</xdr:col>
      <xdr:colOff>600400</xdr:colOff>
      <xdr:row>756</xdr:row>
      <xdr:rowOff>296400</xdr:rowOff>
    </xdr:to>
    <xdr:pic>
      <xdr:nvPicPr>
        <xdr:cNvPr id="1124" name="image1122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757</xdr:row>
      <xdr:rowOff>7600</xdr:rowOff>
    </xdr:from>
    <xdr:to>
      <xdr:col>0</xdr:col>
      <xdr:colOff>919600</xdr:colOff>
      <xdr:row>757</xdr:row>
      <xdr:rowOff>919600</xdr:rowOff>
    </xdr:to>
    <xdr:pic>
      <xdr:nvPicPr>
        <xdr:cNvPr id="1125" name="image1123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757</xdr:row>
      <xdr:rowOff>7600</xdr:rowOff>
    </xdr:from>
    <xdr:to>
      <xdr:col>1</xdr:col>
      <xdr:colOff>600400</xdr:colOff>
      <xdr:row>757</xdr:row>
      <xdr:rowOff>296400</xdr:rowOff>
    </xdr:to>
    <xdr:pic>
      <xdr:nvPicPr>
        <xdr:cNvPr id="1126" name="image1124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758</xdr:row>
      <xdr:rowOff>7600</xdr:rowOff>
    </xdr:from>
    <xdr:to>
      <xdr:col>0</xdr:col>
      <xdr:colOff>919600</xdr:colOff>
      <xdr:row>758</xdr:row>
      <xdr:rowOff>919600</xdr:rowOff>
    </xdr:to>
    <xdr:pic>
      <xdr:nvPicPr>
        <xdr:cNvPr id="1127" name="image1125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758</xdr:row>
      <xdr:rowOff>7600</xdr:rowOff>
    </xdr:from>
    <xdr:to>
      <xdr:col>1</xdr:col>
      <xdr:colOff>600400</xdr:colOff>
      <xdr:row>758</xdr:row>
      <xdr:rowOff>296400</xdr:rowOff>
    </xdr:to>
    <xdr:pic>
      <xdr:nvPicPr>
        <xdr:cNvPr id="1128" name="image1126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759</xdr:row>
      <xdr:rowOff>7600</xdr:rowOff>
    </xdr:from>
    <xdr:to>
      <xdr:col>0</xdr:col>
      <xdr:colOff>919600</xdr:colOff>
      <xdr:row>759</xdr:row>
      <xdr:rowOff>919600</xdr:rowOff>
    </xdr:to>
    <xdr:pic>
      <xdr:nvPicPr>
        <xdr:cNvPr id="1129" name="image1127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759</xdr:row>
      <xdr:rowOff>7600</xdr:rowOff>
    </xdr:from>
    <xdr:to>
      <xdr:col>1</xdr:col>
      <xdr:colOff>600400</xdr:colOff>
      <xdr:row>759</xdr:row>
      <xdr:rowOff>296400</xdr:rowOff>
    </xdr:to>
    <xdr:pic>
      <xdr:nvPicPr>
        <xdr:cNvPr id="1130" name="image1128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760</xdr:row>
      <xdr:rowOff>7600</xdr:rowOff>
    </xdr:from>
    <xdr:to>
      <xdr:col>0</xdr:col>
      <xdr:colOff>919600</xdr:colOff>
      <xdr:row>760</xdr:row>
      <xdr:rowOff>919600</xdr:rowOff>
    </xdr:to>
    <xdr:pic>
      <xdr:nvPicPr>
        <xdr:cNvPr id="1131" name="image1129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760</xdr:row>
      <xdr:rowOff>7600</xdr:rowOff>
    </xdr:from>
    <xdr:to>
      <xdr:col>1</xdr:col>
      <xdr:colOff>600400</xdr:colOff>
      <xdr:row>760</xdr:row>
      <xdr:rowOff>296400</xdr:rowOff>
    </xdr:to>
    <xdr:pic>
      <xdr:nvPicPr>
        <xdr:cNvPr id="1132" name="image1130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761</xdr:row>
      <xdr:rowOff>7600</xdr:rowOff>
    </xdr:from>
    <xdr:to>
      <xdr:col>0</xdr:col>
      <xdr:colOff>919600</xdr:colOff>
      <xdr:row>761</xdr:row>
      <xdr:rowOff>919600</xdr:rowOff>
    </xdr:to>
    <xdr:pic>
      <xdr:nvPicPr>
        <xdr:cNvPr id="1133" name="image1131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761</xdr:row>
      <xdr:rowOff>7600</xdr:rowOff>
    </xdr:from>
    <xdr:to>
      <xdr:col>1</xdr:col>
      <xdr:colOff>600400</xdr:colOff>
      <xdr:row>761</xdr:row>
      <xdr:rowOff>296400</xdr:rowOff>
    </xdr:to>
    <xdr:pic>
      <xdr:nvPicPr>
        <xdr:cNvPr id="1134" name="image1132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762</xdr:row>
      <xdr:rowOff>7600</xdr:rowOff>
    </xdr:from>
    <xdr:to>
      <xdr:col>0</xdr:col>
      <xdr:colOff>919600</xdr:colOff>
      <xdr:row>762</xdr:row>
      <xdr:rowOff>919600</xdr:rowOff>
    </xdr:to>
    <xdr:pic>
      <xdr:nvPicPr>
        <xdr:cNvPr id="1135" name="image1133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762</xdr:row>
      <xdr:rowOff>7600</xdr:rowOff>
    </xdr:from>
    <xdr:to>
      <xdr:col>1</xdr:col>
      <xdr:colOff>600400</xdr:colOff>
      <xdr:row>762</xdr:row>
      <xdr:rowOff>296400</xdr:rowOff>
    </xdr:to>
    <xdr:pic>
      <xdr:nvPicPr>
        <xdr:cNvPr id="1136" name="image1134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763</xdr:row>
      <xdr:rowOff>7600</xdr:rowOff>
    </xdr:from>
    <xdr:to>
      <xdr:col>0</xdr:col>
      <xdr:colOff>919600</xdr:colOff>
      <xdr:row>763</xdr:row>
      <xdr:rowOff>919600</xdr:rowOff>
    </xdr:to>
    <xdr:pic>
      <xdr:nvPicPr>
        <xdr:cNvPr id="1137" name="image1135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763</xdr:row>
      <xdr:rowOff>7600</xdr:rowOff>
    </xdr:from>
    <xdr:to>
      <xdr:col>1</xdr:col>
      <xdr:colOff>600400</xdr:colOff>
      <xdr:row>763</xdr:row>
      <xdr:rowOff>296400</xdr:rowOff>
    </xdr:to>
    <xdr:pic>
      <xdr:nvPicPr>
        <xdr:cNvPr id="1138" name="image1136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764</xdr:row>
      <xdr:rowOff>7600</xdr:rowOff>
    </xdr:from>
    <xdr:to>
      <xdr:col>0</xdr:col>
      <xdr:colOff>600400</xdr:colOff>
      <xdr:row>764</xdr:row>
      <xdr:rowOff>296400</xdr:rowOff>
    </xdr:to>
    <xdr:pic>
      <xdr:nvPicPr>
        <xdr:cNvPr id="1139" name="image1137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764</xdr:row>
      <xdr:rowOff>7600</xdr:rowOff>
    </xdr:from>
    <xdr:to>
      <xdr:col>1</xdr:col>
      <xdr:colOff>600400</xdr:colOff>
      <xdr:row>764</xdr:row>
      <xdr:rowOff>296400</xdr:rowOff>
    </xdr:to>
    <xdr:pic>
      <xdr:nvPicPr>
        <xdr:cNvPr id="1140" name="image1138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765</xdr:row>
      <xdr:rowOff>7600</xdr:rowOff>
    </xdr:from>
    <xdr:to>
      <xdr:col>0</xdr:col>
      <xdr:colOff>919600</xdr:colOff>
      <xdr:row>765</xdr:row>
      <xdr:rowOff>919600</xdr:rowOff>
    </xdr:to>
    <xdr:pic>
      <xdr:nvPicPr>
        <xdr:cNvPr id="1141" name="image1139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765</xdr:row>
      <xdr:rowOff>7600</xdr:rowOff>
    </xdr:from>
    <xdr:to>
      <xdr:col>1</xdr:col>
      <xdr:colOff>600400</xdr:colOff>
      <xdr:row>765</xdr:row>
      <xdr:rowOff>296400</xdr:rowOff>
    </xdr:to>
    <xdr:pic>
      <xdr:nvPicPr>
        <xdr:cNvPr id="1142" name="image1140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766</xdr:row>
      <xdr:rowOff>7600</xdr:rowOff>
    </xdr:from>
    <xdr:to>
      <xdr:col>0</xdr:col>
      <xdr:colOff>919600</xdr:colOff>
      <xdr:row>766</xdr:row>
      <xdr:rowOff>919600</xdr:rowOff>
    </xdr:to>
    <xdr:pic>
      <xdr:nvPicPr>
        <xdr:cNvPr id="1143" name="image1141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766</xdr:row>
      <xdr:rowOff>7600</xdr:rowOff>
    </xdr:from>
    <xdr:to>
      <xdr:col>1</xdr:col>
      <xdr:colOff>600400</xdr:colOff>
      <xdr:row>766</xdr:row>
      <xdr:rowOff>296400</xdr:rowOff>
    </xdr:to>
    <xdr:pic>
      <xdr:nvPicPr>
        <xdr:cNvPr id="1144" name="image1142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767</xdr:row>
      <xdr:rowOff>7600</xdr:rowOff>
    </xdr:from>
    <xdr:to>
      <xdr:col>0</xdr:col>
      <xdr:colOff>919600</xdr:colOff>
      <xdr:row>767</xdr:row>
      <xdr:rowOff>919600</xdr:rowOff>
    </xdr:to>
    <xdr:pic>
      <xdr:nvPicPr>
        <xdr:cNvPr id="1145" name="image1143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767</xdr:row>
      <xdr:rowOff>7600</xdr:rowOff>
    </xdr:from>
    <xdr:to>
      <xdr:col>1</xdr:col>
      <xdr:colOff>600400</xdr:colOff>
      <xdr:row>767</xdr:row>
      <xdr:rowOff>296400</xdr:rowOff>
    </xdr:to>
    <xdr:pic>
      <xdr:nvPicPr>
        <xdr:cNvPr id="1146" name="image1144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768</xdr:row>
      <xdr:rowOff>7600</xdr:rowOff>
    </xdr:from>
    <xdr:to>
      <xdr:col>0</xdr:col>
      <xdr:colOff>919600</xdr:colOff>
      <xdr:row>768</xdr:row>
      <xdr:rowOff>919600</xdr:rowOff>
    </xdr:to>
    <xdr:pic>
      <xdr:nvPicPr>
        <xdr:cNvPr id="1147" name="image1145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768</xdr:row>
      <xdr:rowOff>7600</xdr:rowOff>
    </xdr:from>
    <xdr:to>
      <xdr:col>1</xdr:col>
      <xdr:colOff>600400</xdr:colOff>
      <xdr:row>768</xdr:row>
      <xdr:rowOff>296400</xdr:rowOff>
    </xdr:to>
    <xdr:pic>
      <xdr:nvPicPr>
        <xdr:cNvPr id="1148" name="image1146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769</xdr:row>
      <xdr:rowOff>7600</xdr:rowOff>
    </xdr:from>
    <xdr:to>
      <xdr:col>0</xdr:col>
      <xdr:colOff>600400</xdr:colOff>
      <xdr:row>769</xdr:row>
      <xdr:rowOff>296400</xdr:rowOff>
    </xdr:to>
    <xdr:pic>
      <xdr:nvPicPr>
        <xdr:cNvPr id="1149" name="image1147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769</xdr:row>
      <xdr:rowOff>7600</xdr:rowOff>
    </xdr:from>
    <xdr:to>
      <xdr:col>1</xdr:col>
      <xdr:colOff>600400</xdr:colOff>
      <xdr:row>769</xdr:row>
      <xdr:rowOff>296400</xdr:rowOff>
    </xdr:to>
    <xdr:pic>
      <xdr:nvPicPr>
        <xdr:cNvPr id="1150" name="image1148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770</xdr:row>
      <xdr:rowOff>7600</xdr:rowOff>
    </xdr:from>
    <xdr:to>
      <xdr:col>0</xdr:col>
      <xdr:colOff>919600</xdr:colOff>
      <xdr:row>770</xdr:row>
      <xdr:rowOff>919600</xdr:rowOff>
    </xdr:to>
    <xdr:pic>
      <xdr:nvPicPr>
        <xdr:cNvPr id="1151" name="image1149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770</xdr:row>
      <xdr:rowOff>7600</xdr:rowOff>
    </xdr:from>
    <xdr:to>
      <xdr:col>1</xdr:col>
      <xdr:colOff>600400</xdr:colOff>
      <xdr:row>770</xdr:row>
      <xdr:rowOff>296400</xdr:rowOff>
    </xdr:to>
    <xdr:pic>
      <xdr:nvPicPr>
        <xdr:cNvPr id="1152" name="image1150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771</xdr:row>
      <xdr:rowOff>7600</xdr:rowOff>
    </xdr:from>
    <xdr:to>
      <xdr:col>0</xdr:col>
      <xdr:colOff>919600</xdr:colOff>
      <xdr:row>771</xdr:row>
      <xdr:rowOff>919600</xdr:rowOff>
    </xdr:to>
    <xdr:pic>
      <xdr:nvPicPr>
        <xdr:cNvPr id="1153" name="image1151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771</xdr:row>
      <xdr:rowOff>7600</xdr:rowOff>
    </xdr:from>
    <xdr:to>
      <xdr:col>1</xdr:col>
      <xdr:colOff>600400</xdr:colOff>
      <xdr:row>771</xdr:row>
      <xdr:rowOff>296400</xdr:rowOff>
    </xdr:to>
    <xdr:pic>
      <xdr:nvPicPr>
        <xdr:cNvPr id="1154" name="image1152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772</xdr:row>
      <xdr:rowOff>7600</xdr:rowOff>
    </xdr:from>
    <xdr:to>
      <xdr:col>0</xdr:col>
      <xdr:colOff>600400</xdr:colOff>
      <xdr:row>772</xdr:row>
      <xdr:rowOff>296400</xdr:rowOff>
    </xdr:to>
    <xdr:pic>
      <xdr:nvPicPr>
        <xdr:cNvPr id="1155" name="image1153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772</xdr:row>
      <xdr:rowOff>7600</xdr:rowOff>
    </xdr:from>
    <xdr:to>
      <xdr:col>1</xdr:col>
      <xdr:colOff>600400</xdr:colOff>
      <xdr:row>772</xdr:row>
      <xdr:rowOff>296400</xdr:rowOff>
    </xdr:to>
    <xdr:pic>
      <xdr:nvPicPr>
        <xdr:cNvPr id="1156" name="image1154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773</xdr:row>
      <xdr:rowOff>7600</xdr:rowOff>
    </xdr:from>
    <xdr:to>
      <xdr:col>0</xdr:col>
      <xdr:colOff>919600</xdr:colOff>
      <xdr:row>773</xdr:row>
      <xdr:rowOff>919600</xdr:rowOff>
    </xdr:to>
    <xdr:pic>
      <xdr:nvPicPr>
        <xdr:cNvPr id="1157" name="image1155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773</xdr:row>
      <xdr:rowOff>7600</xdr:rowOff>
    </xdr:from>
    <xdr:to>
      <xdr:col>1</xdr:col>
      <xdr:colOff>600400</xdr:colOff>
      <xdr:row>773</xdr:row>
      <xdr:rowOff>296400</xdr:rowOff>
    </xdr:to>
    <xdr:pic>
      <xdr:nvPicPr>
        <xdr:cNvPr id="1158" name="image1156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774</xdr:row>
      <xdr:rowOff>7600</xdr:rowOff>
    </xdr:from>
    <xdr:to>
      <xdr:col>0</xdr:col>
      <xdr:colOff>919600</xdr:colOff>
      <xdr:row>774</xdr:row>
      <xdr:rowOff>919600</xdr:rowOff>
    </xdr:to>
    <xdr:pic>
      <xdr:nvPicPr>
        <xdr:cNvPr id="1159" name="image1157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774</xdr:row>
      <xdr:rowOff>7600</xdr:rowOff>
    </xdr:from>
    <xdr:to>
      <xdr:col>1</xdr:col>
      <xdr:colOff>600400</xdr:colOff>
      <xdr:row>774</xdr:row>
      <xdr:rowOff>296400</xdr:rowOff>
    </xdr:to>
    <xdr:pic>
      <xdr:nvPicPr>
        <xdr:cNvPr id="1160" name="image1158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775</xdr:row>
      <xdr:rowOff>7600</xdr:rowOff>
    </xdr:from>
    <xdr:to>
      <xdr:col>0</xdr:col>
      <xdr:colOff>919600</xdr:colOff>
      <xdr:row>775</xdr:row>
      <xdr:rowOff>919600</xdr:rowOff>
    </xdr:to>
    <xdr:pic>
      <xdr:nvPicPr>
        <xdr:cNvPr id="1161" name="image1159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775</xdr:row>
      <xdr:rowOff>7600</xdr:rowOff>
    </xdr:from>
    <xdr:to>
      <xdr:col>1</xdr:col>
      <xdr:colOff>600400</xdr:colOff>
      <xdr:row>775</xdr:row>
      <xdr:rowOff>296400</xdr:rowOff>
    </xdr:to>
    <xdr:pic>
      <xdr:nvPicPr>
        <xdr:cNvPr id="1162" name="image1160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776</xdr:row>
      <xdr:rowOff>7600</xdr:rowOff>
    </xdr:from>
    <xdr:to>
      <xdr:col>0</xdr:col>
      <xdr:colOff>919600</xdr:colOff>
      <xdr:row>776</xdr:row>
      <xdr:rowOff>919600</xdr:rowOff>
    </xdr:to>
    <xdr:pic>
      <xdr:nvPicPr>
        <xdr:cNvPr id="1163" name="image1161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776</xdr:row>
      <xdr:rowOff>7600</xdr:rowOff>
    </xdr:from>
    <xdr:to>
      <xdr:col>1</xdr:col>
      <xdr:colOff>600400</xdr:colOff>
      <xdr:row>776</xdr:row>
      <xdr:rowOff>296400</xdr:rowOff>
    </xdr:to>
    <xdr:pic>
      <xdr:nvPicPr>
        <xdr:cNvPr id="1164" name="image1162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777</xdr:row>
      <xdr:rowOff>7600</xdr:rowOff>
    </xdr:from>
    <xdr:to>
      <xdr:col>0</xdr:col>
      <xdr:colOff>919600</xdr:colOff>
      <xdr:row>777</xdr:row>
      <xdr:rowOff>919600</xdr:rowOff>
    </xdr:to>
    <xdr:pic>
      <xdr:nvPicPr>
        <xdr:cNvPr id="1165" name="image1163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777</xdr:row>
      <xdr:rowOff>7600</xdr:rowOff>
    </xdr:from>
    <xdr:to>
      <xdr:col>1</xdr:col>
      <xdr:colOff>600400</xdr:colOff>
      <xdr:row>777</xdr:row>
      <xdr:rowOff>296400</xdr:rowOff>
    </xdr:to>
    <xdr:pic>
      <xdr:nvPicPr>
        <xdr:cNvPr id="1166" name="image1164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778</xdr:row>
      <xdr:rowOff>7600</xdr:rowOff>
    </xdr:from>
    <xdr:to>
      <xdr:col>0</xdr:col>
      <xdr:colOff>919600</xdr:colOff>
      <xdr:row>778</xdr:row>
      <xdr:rowOff>919600</xdr:rowOff>
    </xdr:to>
    <xdr:pic>
      <xdr:nvPicPr>
        <xdr:cNvPr id="1167" name="image1165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778</xdr:row>
      <xdr:rowOff>7600</xdr:rowOff>
    </xdr:from>
    <xdr:to>
      <xdr:col>1</xdr:col>
      <xdr:colOff>600400</xdr:colOff>
      <xdr:row>778</xdr:row>
      <xdr:rowOff>296400</xdr:rowOff>
    </xdr:to>
    <xdr:pic>
      <xdr:nvPicPr>
        <xdr:cNvPr id="1168" name="image1166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779</xdr:row>
      <xdr:rowOff>7600</xdr:rowOff>
    </xdr:from>
    <xdr:to>
      <xdr:col>0</xdr:col>
      <xdr:colOff>919600</xdr:colOff>
      <xdr:row>779</xdr:row>
      <xdr:rowOff>919600</xdr:rowOff>
    </xdr:to>
    <xdr:pic>
      <xdr:nvPicPr>
        <xdr:cNvPr id="1169" name="image1167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779</xdr:row>
      <xdr:rowOff>7600</xdr:rowOff>
    </xdr:from>
    <xdr:to>
      <xdr:col>1</xdr:col>
      <xdr:colOff>600400</xdr:colOff>
      <xdr:row>779</xdr:row>
      <xdr:rowOff>296400</xdr:rowOff>
    </xdr:to>
    <xdr:pic>
      <xdr:nvPicPr>
        <xdr:cNvPr id="1170" name="image1168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780</xdr:row>
      <xdr:rowOff>7600</xdr:rowOff>
    </xdr:from>
    <xdr:to>
      <xdr:col>0</xdr:col>
      <xdr:colOff>919600</xdr:colOff>
      <xdr:row>780</xdr:row>
      <xdr:rowOff>919600</xdr:rowOff>
    </xdr:to>
    <xdr:pic>
      <xdr:nvPicPr>
        <xdr:cNvPr id="1171" name="image1169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780</xdr:row>
      <xdr:rowOff>7600</xdr:rowOff>
    </xdr:from>
    <xdr:to>
      <xdr:col>1</xdr:col>
      <xdr:colOff>600400</xdr:colOff>
      <xdr:row>780</xdr:row>
      <xdr:rowOff>296400</xdr:rowOff>
    </xdr:to>
    <xdr:pic>
      <xdr:nvPicPr>
        <xdr:cNvPr id="1172" name="image1170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781</xdr:row>
      <xdr:rowOff>7600</xdr:rowOff>
    </xdr:from>
    <xdr:to>
      <xdr:col>0</xdr:col>
      <xdr:colOff>919600</xdr:colOff>
      <xdr:row>781</xdr:row>
      <xdr:rowOff>919600</xdr:rowOff>
    </xdr:to>
    <xdr:pic>
      <xdr:nvPicPr>
        <xdr:cNvPr id="1173" name="image1171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781</xdr:row>
      <xdr:rowOff>7600</xdr:rowOff>
    </xdr:from>
    <xdr:to>
      <xdr:col>1</xdr:col>
      <xdr:colOff>600400</xdr:colOff>
      <xdr:row>781</xdr:row>
      <xdr:rowOff>296400</xdr:rowOff>
    </xdr:to>
    <xdr:pic>
      <xdr:nvPicPr>
        <xdr:cNvPr id="1174" name="image1172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782</xdr:row>
      <xdr:rowOff>7600</xdr:rowOff>
    </xdr:from>
    <xdr:to>
      <xdr:col>0</xdr:col>
      <xdr:colOff>919600</xdr:colOff>
      <xdr:row>782</xdr:row>
      <xdr:rowOff>919600</xdr:rowOff>
    </xdr:to>
    <xdr:pic>
      <xdr:nvPicPr>
        <xdr:cNvPr id="1175" name="image1173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782</xdr:row>
      <xdr:rowOff>7600</xdr:rowOff>
    </xdr:from>
    <xdr:to>
      <xdr:col>1</xdr:col>
      <xdr:colOff>600400</xdr:colOff>
      <xdr:row>782</xdr:row>
      <xdr:rowOff>296400</xdr:rowOff>
    </xdr:to>
    <xdr:pic>
      <xdr:nvPicPr>
        <xdr:cNvPr id="1176" name="image1174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783</xdr:row>
      <xdr:rowOff>7600</xdr:rowOff>
    </xdr:from>
    <xdr:to>
      <xdr:col>0</xdr:col>
      <xdr:colOff>919600</xdr:colOff>
      <xdr:row>783</xdr:row>
      <xdr:rowOff>919600</xdr:rowOff>
    </xdr:to>
    <xdr:pic>
      <xdr:nvPicPr>
        <xdr:cNvPr id="1177" name="image1175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783</xdr:row>
      <xdr:rowOff>7600</xdr:rowOff>
    </xdr:from>
    <xdr:to>
      <xdr:col>1</xdr:col>
      <xdr:colOff>600400</xdr:colOff>
      <xdr:row>783</xdr:row>
      <xdr:rowOff>296400</xdr:rowOff>
    </xdr:to>
    <xdr:pic>
      <xdr:nvPicPr>
        <xdr:cNvPr id="1178" name="image1176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784</xdr:row>
      <xdr:rowOff>7600</xdr:rowOff>
    </xdr:from>
    <xdr:to>
      <xdr:col>0</xdr:col>
      <xdr:colOff>919600</xdr:colOff>
      <xdr:row>784</xdr:row>
      <xdr:rowOff>919600</xdr:rowOff>
    </xdr:to>
    <xdr:pic>
      <xdr:nvPicPr>
        <xdr:cNvPr id="1179" name="image1177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785</xdr:row>
      <xdr:rowOff>7600</xdr:rowOff>
    </xdr:from>
    <xdr:to>
      <xdr:col>0</xdr:col>
      <xdr:colOff>919600</xdr:colOff>
      <xdr:row>785</xdr:row>
      <xdr:rowOff>919600</xdr:rowOff>
    </xdr:to>
    <xdr:pic>
      <xdr:nvPicPr>
        <xdr:cNvPr id="1180" name="image1178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785</xdr:row>
      <xdr:rowOff>7600</xdr:rowOff>
    </xdr:from>
    <xdr:to>
      <xdr:col>1</xdr:col>
      <xdr:colOff>600400</xdr:colOff>
      <xdr:row>785</xdr:row>
      <xdr:rowOff>296400</xdr:rowOff>
    </xdr:to>
    <xdr:pic>
      <xdr:nvPicPr>
        <xdr:cNvPr id="1181" name="image1179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786</xdr:row>
      <xdr:rowOff>7600</xdr:rowOff>
    </xdr:from>
    <xdr:to>
      <xdr:col>0</xdr:col>
      <xdr:colOff>919600</xdr:colOff>
      <xdr:row>786</xdr:row>
      <xdr:rowOff>919600</xdr:rowOff>
    </xdr:to>
    <xdr:pic>
      <xdr:nvPicPr>
        <xdr:cNvPr id="1182" name="image1180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786</xdr:row>
      <xdr:rowOff>7600</xdr:rowOff>
    </xdr:from>
    <xdr:to>
      <xdr:col>1</xdr:col>
      <xdr:colOff>600400</xdr:colOff>
      <xdr:row>786</xdr:row>
      <xdr:rowOff>296400</xdr:rowOff>
    </xdr:to>
    <xdr:pic>
      <xdr:nvPicPr>
        <xdr:cNvPr id="1183" name="image1181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787</xdr:row>
      <xdr:rowOff>7600</xdr:rowOff>
    </xdr:from>
    <xdr:to>
      <xdr:col>0</xdr:col>
      <xdr:colOff>919600</xdr:colOff>
      <xdr:row>787</xdr:row>
      <xdr:rowOff>919600</xdr:rowOff>
    </xdr:to>
    <xdr:pic>
      <xdr:nvPicPr>
        <xdr:cNvPr id="1184" name="image1182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787</xdr:row>
      <xdr:rowOff>7600</xdr:rowOff>
    </xdr:from>
    <xdr:to>
      <xdr:col>1</xdr:col>
      <xdr:colOff>600400</xdr:colOff>
      <xdr:row>787</xdr:row>
      <xdr:rowOff>296400</xdr:rowOff>
    </xdr:to>
    <xdr:pic>
      <xdr:nvPicPr>
        <xdr:cNvPr id="1185" name="image1183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788</xdr:row>
      <xdr:rowOff>7600</xdr:rowOff>
    </xdr:from>
    <xdr:to>
      <xdr:col>0</xdr:col>
      <xdr:colOff>919600</xdr:colOff>
      <xdr:row>788</xdr:row>
      <xdr:rowOff>919600</xdr:rowOff>
    </xdr:to>
    <xdr:pic>
      <xdr:nvPicPr>
        <xdr:cNvPr id="1186" name="image1184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788</xdr:row>
      <xdr:rowOff>7600</xdr:rowOff>
    </xdr:from>
    <xdr:to>
      <xdr:col>1</xdr:col>
      <xdr:colOff>600400</xdr:colOff>
      <xdr:row>788</xdr:row>
      <xdr:rowOff>296400</xdr:rowOff>
    </xdr:to>
    <xdr:pic>
      <xdr:nvPicPr>
        <xdr:cNvPr id="1187" name="image1185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789</xdr:row>
      <xdr:rowOff>7600</xdr:rowOff>
    </xdr:from>
    <xdr:to>
      <xdr:col>0</xdr:col>
      <xdr:colOff>600400</xdr:colOff>
      <xdr:row>789</xdr:row>
      <xdr:rowOff>296400</xdr:rowOff>
    </xdr:to>
    <xdr:pic>
      <xdr:nvPicPr>
        <xdr:cNvPr id="1188" name="image1186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789</xdr:row>
      <xdr:rowOff>7600</xdr:rowOff>
    </xdr:from>
    <xdr:to>
      <xdr:col>1</xdr:col>
      <xdr:colOff>600400</xdr:colOff>
      <xdr:row>789</xdr:row>
      <xdr:rowOff>296400</xdr:rowOff>
    </xdr:to>
    <xdr:pic>
      <xdr:nvPicPr>
        <xdr:cNvPr id="1189" name="image1187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790</xdr:row>
      <xdr:rowOff>7600</xdr:rowOff>
    </xdr:from>
    <xdr:to>
      <xdr:col>0</xdr:col>
      <xdr:colOff>919600</xdr:colOff>
      <xdr:row>790</xdr:row>
      <xdr:rowOff>608000</xdr:rowOff>
    </xdr:to>
    <xdr:pic>
      <xdr:nvPicPr>
        <xdr:cNvPr id="1190" name="image1188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790</xdr:row>
      <xdr:rowOff>7600</xdr:rowOff>
    </xdr:from>
    <xdr:to>
      <xdr:col>1</xdr:col>
      <xdr:colOff>600400</xdr:colOff>
      <xdr:row>790</xdr:row>
      <xdr:rowOff>296400</xdr:rowOff>
    </xdr:to>
    <xdr:pic>
      <xdr:nvPicPr>
        <xdr:cNvPr id="1191" name="image1189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791</xdr:row>
      <xdr:rowOff>7600</xdr:rowOff>
    </xdr:from>
    <xdr:to>
      <xdr:col>0</xdr:col>
      <xdr:colOff>919600</xdr:colOff>
      <xdr:row>791</xdr:row>
      <xdr:rowOff>608000</xdr:rowOff>
    </xdr:to>
    <xdr:pic>
      <xdr:nvPicPr>
        <xdr:cNvPr id="1192" name="image1190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791</xdr:row>
      <xdr:rowOff>7600</xdr:rowOff>
    </xdr:from>
    <xdr:to>
      <xdr:col>1</xdr:col>
      <xdr:colOff>600400</xdr:colOff>
      <xdr:row>791</xdr:row>
      <xdr:rowOff>296400</xdr:rowOff>
    </xdr:to>
    <xdr:pic>
      <xdr:nvPicPr>
        <xdr:cNvPr id="1193" name="image1191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792</xdr:row>
      <xdr:rowOff>7600</xdr:rowOff>
    </xdr:from>
    <xdr:to>
      <xdr:col>0</xdr:col>
      <xdr:colOff>919600</xdr:colOff>
      <xdr:row>792</xdr:row>
      <xdr:rowOff>919600</xdr:rowOff>
    </xdr:to>
    <xdr:pic>
      <xdr:nvPicPr>
        <xdr:cNvPr id="1194" name="image1192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792</xdr:row>
      <xdr:rowOff>7600</xdr:rowOff>
    </xdr:from>
    <xdr:to>
      <xdr:col>1</xdr:col>
      <xdr:colOff>600400</xdr:colOff>
      <xdr:row>792</xdr:row>
      <xdr:rowOff>296400</xdr:rowOff>
    </xdr:to>
    <xdr:pic>
      <xdr:nvPicPr>
        <xdr:cNvPr id="1195" name="image1193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793</xdr:row>
      <xdr:rowOff>7600</xdr:rowOff>
    </xdr:from>
    <xdr:to>
      <xdr:col>0</xdr:col>
      <xdr:colOff>919600</xdr:colOff>
      <xdr:row>793</xdr:row>
      <xdr:rowOff>919600</xdr:rowOff>
    </xdr:to>
    <xdr:pic>
      <xdr:nvPicPr>
        <xdr:cNvPr id="1196" name="image1194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793</xdr:row>
      <xdr:rowOff>7600</xdr:rowOff>
    </xdr:from>
    <xdr:to>
      <xdr:col>1</xdr:col>
      <xdr:colOff>600400</xdr:colOff>
      <xdr:row>793</xdr:row>
      <xdr:rowOff>296400</xdr:rowOff>
    </xdr:to>
    <xdr:pic>
      <xdr:nvPicPr>
        <xdr:cNvPr id="1197" name="image1195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794</xdr:row>
      <xdr:rowOff>7600</xdr:rowOff>
    </xdr:from>
    <xdr:to>
      <xdr:col>0</xdr:col>
      <xdr:colOff>919600</xdr:colOff>
      <xdr:row>794</xdr:row>
      <xdr:rowOff>919600</xdr:rowOff>
    </xdr:to>
    <xdr:pic>
      <xdr:nvPicPr>
        <xdr:cNvPr id="1198" name="image1196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794</xdr:row>
      <xdr:rowOff>7600</xdr:rowOff>
    </xdr:from>
    <xdr:to>
      <xdr:col>1</xdr:col>
      <xdr:colOff>600400</xdr:colOff>
      <xdr:row>794</xdr:row>
      <xdr:rowOff>296400</xdr:rowOff>
    </xdr:to>
    <xdr:pic>
      <xdr:nvPicPr>
        <xdr:cNvPr id="1199" name="image1197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795</xdr:row>
      <xdr:rowOff>7600</xdr:rowOff>
    </xdr:from>
    <xdr:to>
      <xdr:col>0</xdr:col>
      <xdr:colOff>919600</xdr:colOff>
      <xdr:row>795</xdr:row>
      <xdr:rowOff>919600</xdr:rowOff>
    </xdr:to>
    <xdr:pic>
      <xdr:nvPicPr>
        <xdr:cNvPr id="1200" name="image1198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795</xdr:row>
      <xdr:rowOff>7600</xdr:rowOff>
    </xdr:from>
    <xdr:to>
      <xdr:col>1</xdr:col>
      <xdr:colOff>600400</xdr:colOff>
      <xdr:row>795</xdr:row>
      <xdr:rowOff>296400</xdr:rowOff>
    </xdr:to>
    <xdr:pic>
      <xdr:nvPicPr>
        <xdr:cNvPr id="1201" name="image1199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796</xdr:row>
      <xdr:rowOff>7600</xdr:rowOff>
    </xdr:from>
    <xdr:to>
      <xdr:col>0</xdr:col>
      <xdr:colOff>919600</xdr:colOff>
      <xdr:row>796</xdr:row>
      <xdr:rowOff>919600</xdr:rowOff>
    </xdr:to>
    <xdr:pic>
      <xdr:nvPicPr>
        <xdr:cNvPr id="1202" name="image1200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796</xdr:row>
      <xdr:rowOff>7600</xdr:rowOff>
    </xdr:from>
    <xdr:to>
      <xdr:col>1</xdr:col>
      <xdr:colOff>600400</xdr:colOff>
      <xdr:row>796</xdr:row>
      <xdr:rowOff>296400</xdr:rowOff>
    </xdr:to>
    <xdr:pic>
      <xdr:nvPicPr>
        <xdr:cNvPr id="1203" name="image1201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797</xdr:row>
      <xdr:rowOff>7600</xdr:rowOff>
    </xdr:from>
    <xdr:to>
      <xdr:col>0</xdr:col>
      <xdr:colOff>919600</xdr:colOff>
      <xdr:row>797</xdr:row>
      <xdr:rowOff>919600</xdr:rowOff>
    </xdr:to>
    <xdr:pic>
      <xdr:nvPicPr>
        <xdr:cNvPr id="1204" name="image1202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797</xdr:row>
      <xdr:rowOff>7600</xdr:rowOff>
    </xdr:from>
    <xdr:to>
      <xdr:col>1</xdr:col>
      <xdr:colOff>600400</xdr:colOff>
      <xdr:row>797</xdr:row>
      <xdr:rowOff>296400</xdr:rowOff>
    </xdr:to>
    <xdr:pic>
      <xdr:nvPicPr>
        <xdr:cNvPr id="1205" name="image1203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798</xdr:row>
      <xdr:rowOff>7600</xdr:rowOff>
    </xdr:from>
    <xdr:to>
      <xdr:col>0</xdr:col>
      <xdr:colOff>919600</xdr:colOff>
      <xdr:row>798</xdr:row>
      <xdr:rowOff>919600</xdr:rowOff>
    </xdr:to>
    <xdr:pic>
      <xdr:nvPicPr>
        <xdr:cNvPr id="1206" name="image1204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798</xdr:row>
      <xdr:rowOff>7600</xdr:rowOff>
    </xdr:from>
    <xdr:to>
      <xdr:col>1</xdr:col>
      <xdr:colOff>600400</xdr:colOff>
      <xdr:row>798</xdr:row>
      <xdr:rowOff>296400</xdr:rowOff>
    </xdr:to>
    <xdr:pic>
      <xdr:nvPicPr>
        <xdr:cNvPr id="1207" name="image1205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799</xdr:row>
      <xdr:rowOff>7600</xdr:rowOff>
    </xdr:from>
    <xdr:to>
      <xdr:col>0</xdr:col>
      <xdr:colOff>919600</xdr:colOff>
      <xdr:row>799</xdr:row>
      <xdr:rowOff>919600</xdr:rowOff>
    </xdr:to>
    <xdr:pic>
      <xdr:nvPicPr>
        <xdr:cNvPr id="1208" name="image1206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799</xdr:row>
      <xdr:rowOff>7600</xdr:rowOff>
    </xdr:from>
    <xdr:to>
      <xdr:col>1</xdr:col>
      <xdr:colOff>600400</xdr:colOff>
      <xdr:row>799</xdr:row>
      <xdr:rowOff>296400</xdr:rowOff>
    </xdr:to>
    <xdr:pic>
      <xdr:nvPicPr>
        <xdr:cNvPr id="1209" name="image1207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800</xdr:row>
      <xdr:rowOff>7600</xdr:rowOff>
    </xdr:from>
    <xdr:to>
      <xdr:col>0</xdr:col>
      <xdr:colOff>919600</xdr:colOff>
      <xdr:row>800</xdr:row>
      <xdr:rowOff>919600</xdr:rowOff>
    </xdr:to>
    <xdr:pic>
      <xdr:nvPicPr>
        <xdr:cNvPr id="1210" name="image1208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800</xdr:row>
      <xdr:rowOff>7600</xdr:rowOff>
    </xdr:from>
    <xdr:to>
      <xdr:col>1</xdr:col>
      <xdr:colOff>600400</xdr:colOff>
      <xdr:row>800</xdr:row>
      <xdr:rowOff>296400</xdr:rowOff>
    </xdr:to>
    <xdr:pic>
      <xdr:nvPicPr>
        <xdr:cNvPr id="1211" name="image1209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801</xdr:row>
      <xdr:rowOff>7600</xdr:rowOff>
    </xdr:from>
    <xdr:to>
      <xdr:col>0</xdr:col>
      <xdr:colOff>919600</xdr:colOff>
      <xdr:row>801</xdr:row>
      <xdr:rowOff>919600</xdr:rowOff>
    </xdr:to>
    <xdr:pic>
      <xdr:nvPicPr>
        <xdr:cNvPr id="1212" name="image1210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801</xdr:row>
      <xdr:rowOff>7600</xdr:rowOff>
    </xdr:from>
    <xdr:to>
      <xdr:col>1</xdr:col>
      <xdr:colOff>600400</xdr:colOff>
      <xdr:row>801</xdr:row>
      <xdr:rowOff>296400</xdr:rowOff>
    </xdr:to>
    <xdr:pic>
      <xdr:nvPicPr>
        <xdr:cNvPr id="1213" name="image1211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802</xdr:row>
      <xdr:rowOff>7600</xdr:rowOff>
    </xdr:from>
    <xdr:to>
      <xdr:col>0</xdr:col>
      <xdr:colOff>919600</xdr:colOff>
      <xdr:row>802</xdr:row>
      <xdr:rowOff>608000</xdr:rowOff>
    </xdr:to>
    <xdr:pic>
      <xdr:nvPicPr>
        <xdr:cNvPr id="1214" name="image1212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802</xdr:row>
      <xdr:rowOff>7600</xdr:rowOff>
    </xdr:from>
    <xdr:to>
      <xdr:col>1</xdr:col>
      <xdr:colOff>600400</xdr:colOff>
      <xdr:row>802</xdr:row>
      <xdr:rowOff>296400</xdr:rowOff>
    </xdr:to>
    <xdr:pic>
      <xdr:nvPicPr>
        <xdr:cNvPr id="1215" name="image1213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803</xdr:row>
      <xdr:rowOff>7600</xdr:rowOff>
    </xdr:from>
    <xdr:to>
      <xdr:col>0</xdr:col>
      <xdr:colOff>600400</xdr:colOff>
      <xdr:row>803</xdr:row>
      <xdr:rowOff>296400</xdr:rowOff>
    </xdr:to>
    <xdr:pic>
      <xdr:nvPicPr>
        <xdr:cNvPr id="1216" name="image1214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803</xdr:row>
      <xdr:rowOff>7600</xdr:rowOff>
    </xdr:from>
    <xdr:to>
      <xdr:col>1</xdr:col>
      <xdr:colOff>600400</xdr:colOff>
      <xdr:row>803</xdr:row>
      <xdr:rowOff>296400</xdr:rowOff>
    </xdr:to>
    <xdr:pic>
      <xdr:nvPicPr>
        <xdr:cNvPr id="1217" name="image1215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804</xdr:row>
      <xdr:rowOff>7600</xdr:rowOff>
    </xdr:from>
    <xdr:to>
      <xdr:col>0</xdr:col>
      <xdr:colOff>919600</xdr:colOff>
      <xdr:row>804</xdr:row>
      <xdr:rowOff>608000</xdr:rowOff>
    </xdr:to>
    <xdr:pic>
      <xdr:nvPicPr>
        <xdr:cNvPr id="1218" name="image1216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804</xdr:row>
      <xdr:rowOff>7600</xdr:rowOff>
    </xdr:from>
    <xdr:to>
      <xdr:col>1</xdr:col>
      <xdr:colOff>600400</xdr:colOff>
      <xdr:row>804</xdr:row>
      <xdr:rowOff>296400</xdr:rowOff>
    </xdr:to>
    <xdr:pic>
      <xdr:nvPicPr>
        <xdr:cNvPr id="1219" name="image1217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805</xdr:row>
      <xdr:rowOff>7600</xdr:rowOff>
    </xdr:from>
    <xdr:to>
      <xdr:col>0</xdr:col>
      <xdr:colOff>919600</xdr:colOff>
      <xdr:row>805</xdr:row>
      <xdr:rowOff>608000</xdr:rowOff>
    </xdr:to>
    <xdr:pic>
      <xdr:nvPicPr>
        <xdr:cNvPr id="1220" name="image1218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805</xdr:row>
      <xdr:rowOff>7600</xdr:rowOff>
    </xdr:from>
    <xdr:to>
      <xdr:col>1</xdr:col>
      <xdr:colOff>600400</xdr:colOff>
      <xdr:row>805</xdr:row>
      <xdr:rowOff>296400</xdr:rowOff>
    </xdr:to>
    <xdr:pic>
      <xdr:nvPicPr>
        <xdr:cNvPr id="1221" name="image1219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806</xdr:row>
      <xdr:rowOff>7600</xdr:rowOff>
    </xdr:from>
    <xdr:to>
      <xdr:col>0</xdr:col>
      <xdr:colOff>919600</xdr:colOff>
      <xdr:row>806</xdr:row>
      <xdr:rowOff>608000</xdr:rowOff>
    </xdr:to>
    <xdr:pic>
      <xdr:nvPicPr>
        <xdr:cNvPr id="1222" name="image1220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806</xdr:row>
      <xdr:rowOff>7600</xdr:rowOff>
    </xdr:from>
    <xdr:to>
      <xdr:col>1</xdr:col>
      <xdr:colOff>600400</xdr:colOff>
      <xdr:row>806</xdr:row>
      <xdr:rowOff>296400</xdr:rowOff>
    </xdr:to>
    <xdr:pic>
      <xdr:nvPicPr>
        <xdr:cNvPr id="1223" name="image1221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807</xdr:row>
      <xdr:rowOff>7600</xdr:rowOff>
    </xdr:from>
    <xdr:to>
      <xdr:col>0</xdr:col>
      <xdr:colOff>919600</xdr:colOff>
      <xdr:row>807</xdr:row>
      <xdr:rowOff>608000</xdr:rowOff>
    </xdr:to>
    <xdr:pic>
      <xdr:nvPicPr>
        <xdr:cNvPr id="1224" name="image1222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807</xdr:row>
      <xdr:rowOff>7600</xdr:rowOff>
    </xdr:from>
    <xdr:to>
      <xdr:col>1</xdr:col>
      <xdr:colOff>600400</xdr:colOff>
      <xdr:row>807</xdr:row>
      <xdr:rowOff>296400</xdr:rowOff>
    </xdr:to>
    <xdr:pic>
      <xdr:nvPicPr>
        <xdr:cNvPr id="1225" name="image1223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808</xdr:row>
      <xdr:rowOff>7600</xdr:rowOff>
    </xdr:from>
    <xdr:to>
      <xdr:col>0</xdr:col>
      <xdr:colOff>919600</xdr:colOff>
      <xdr:row>808</xdr:row>
      <xdr:rowOff>904400</xdr:rowOff>
    </xdr:to>
    <xdr:pic>
      <xdr:nvPicPr>
        <xdr:cNvPr id="1226" name="image1224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808</xdr:row>
      <xdr:rowOff>7600</xdr:rowOff>
    </xdr:from>
    <xdr:to>
      <xdr:col>1</xdr:col>
      <xdr:colOff>600400</xdr:colOff>
      <xdr:row>808</xdr:row>
      <xdr:rowOff>296400</xdr:rowOff>
    </xdr:to>
    <xdr:pic>
      <xdr:nvPicPr>
        <xdr:cNvPr id="1227" name="image1225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809</xdr:row>
      <xdr:rowOff>7600</xdr:rowOff>
    </xdr:from>
    <xdr:to>
      <xdr:col>0</xdr:col>
      <xdr:colOff>600400</xdr:colOff>
      <xdr:row>809</xdr:row>
      <xdr:rowOff>296400</xdr:rowOff>
    </xdr:to>
    <xdr:pic>
      <xdr:nvPicPr>
        <xdr:cNvPr id="1228" name="image1226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809</xdr:row>
      <xdr:rowOff>7600</xdr:rowOff>
    </xdr:from>
    <xdr:to>
      <xdr:col>1</xdr:col>
      <xdr:colOff>600400</xdr:colOff>
      <xdr:row>809</xdr:row>
      <xdr:rowOff>296400</xdr:rowOff>
    </xdr:to>
    <xdr:pic>
      <xdr:nvPicPr>
        <xdr:cNvPr id="1229" name="image1227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810</xdr:row>
      <xdr:rowOff>7600</xdr:rowOff>
    </xdr:from>
    <xdr:to>
      <xdr:col>0</xdr:col>
      <xdr:colOff>919600</xdr:colOff>
      <xdr:row>810</xdr:row>
      <xdr:rowOff>608000</xdr:rowOff>
    </xdr:to>
    <xdr:pic>
      <xdr:nvPicPr>
        <xdr:cNvPr id="1230" name="image1228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810</xdr:row>
      <xdr:rowOff>7600</xdr:rowOff>
    </xdr:from>
    <xdr:to>
      <xdr:col>1</xdr:col>
      <xdr:colOff>600400</xdr:colOff>
      <xdr:row>810</xdr:row>
      <xdr:rowOff>296400</xdr:rowOff>
    </xdr:to>
    <xdr:pic>
      <xdr:nvPicPr>
        <xdr:cNvPr id="1231" name="image1229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811</xdr:row>
      <xdr:rowOff>7600</xdr:rowOff>
    </xdr:from>
    <xdr:to>
      <xdr:col>0</xdr:col>
      <xdr:colOff>919600</xdr:colOff>
      <xdr:row>811</xdr:row>
      <xdr:rowOff>919600</xdr:rowOff>
    </xdr:to>
    <xdr:pic>
      <xdr:nvPicPr>
        <xdr:cNvPr id="1232" name="image1230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811</xdr:row>
      <xdr:rowOff>7600</xdr:rowOff>
    </xdr:from>
    <xdr:to>
      <xdr:col>1</xdr:col>
      <xdr:colOff>600400</xdr:colOff>
      <xdr:row>811</xdr:row>
      <xdr:rowOff>296400</xdr:rowOff>
    </xdr:to>
    <xdr:pic>
      <xdr:nvPicPr>
        <xdr:cNvPr id="1233" name="image1231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812</xdr:row>
      <xdr:rowOff>7600</xdr:rowOff>
    </xdr:from>
    <xdr:to>
      <xdr:col>0</xdr:col>
      <xdr:colOff>919600</xdr:colOff>
      <xdr:row>812</xdr:row>
      <xdr:rowOff>919600</xdr:rowOff>
    </xdr:to>
    <xdr:pic>
      <xdr:nvPicPr>
        <xdr:cNvPr id="1234" name="image1232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812</xdr:row>
      <xdr:rowOff>7600</xdr:rowOff>
    </xdr:from>
    <xdr:to>
      <xdr:col>1</xdr:col>
      <xdr:colOff>600400</xdr:colOff>
      <xdr:row>812</xdr:row>
      <xdr:rowOff>296400</xdr:rowOff>
    </xdr:to>
    <xdr:pic>
      <xdr:nvPicPr>
        <xdr:cNvPr id="1235" name="image1233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813</xdr:row>
      <xdr:rowOff>7600</xdr:rowOff>
    </xdr:from>
    <xdr:to>
      <xdr:col>0</xdr:col>
      <xdr:colOff>919600</xdr:colOff>
      <xdr:row>813</xdr:row>
      <xdr:rowOff>919600</xdr:rowOff>
    </xdr:to>
    <xdr:pic>
      <xdr:nvPicPr>
        <xdr:cNvPr id="1236" name="image1234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813</xdr:row>
      <xdr:rowOff>7600</xdr:rowOff>
    </xdr:from>
    <xdr:to>
      <xdr:col>1</xdr:col>
      <xdr:colOff>600400</xdr:colOff>
      <xdr:row>813</xdr:row>
      <xdr:rowOff>296400</xdr:rowOff>
    </xdr:to>
    <xdr:pic>
      <xdr:nvPicPr>
        <xdr:cNvPr id="1237" name="image1235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814</xdr:row>
      <xdr:rowOff>7600</xdr:rowOff>
    </xdr:from>
    <xdr:to>
      <xdr:col>0</xdr:col>
      <xdr:colOff>919600</xdr:colOff>
      <xdr:row>814</xdr:row>
      <xdr:rowOff>919600</xdr:rowOff>
    </xdr:to>
    <xdr:pic>
      <xdr:nvPicPr>
        <xdr:cNvPr id="1238" name="image1236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814</xdr:row>
      <xdr:rowOff>7600</xdr:rowOff>
    </xdr:from>
    <xdr:to>
      <xdr:col>1</xdr:col>
      <xdr:colOff>600400</xdr:colOff>
      <xdr:row>814</xdr:row>
      <xdr:rowOff>296400</xdr:rowOff>
    </xdr:to>
    <xdr:pic>
      <xdr:nvPicPr>
        <xdr:cNvPr id="1239" name="image1237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815</xdr:row>
      <xdr:rowOff>7600</xdr:rowOff>
    </xdr:from>
    <xdr:to>
      <xdr:col>0</xdr:col>
      <xdr:colOff>919600</xdr:colOff>
      <xdr:row>815</xdr:row>
      <xdr:rowOff>919600</xdr:rowOff>
    </xdr:to>
    <xdr:pic>
      <xdr:nvPicPr>
        <xdr:cNvPr id="1240" name="image1238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815</xdr:row>
      <xdr:rowOff>7600</xdr:rowOff>
    </xdr:from>
    <xdr:to>
      <xdr:col>1</xdr:col>
      <xdr:colOff>600400</xdr:colOff>
      <xdr:row>815</xdr:row>
      <xdr:rowOff>296400</xdr:rowOff>
    </xdr:to>
    <xdr:pic>
      <xdr:nvPicPr>
        <xdr:cNvPr id="1241" name="image1239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816</xdr:row>
      <xdr:rowOff>7600</xdr:rowOff>
    </xdr:from>
    <xdr:to>
      <xdr:col>0</xdr:col>
      <xdr:colOff>919600</xdr:colOff>
      <xdr:row>816</xdr:row>
      <xdr:rowOff>919600</xdr:rowOff>
    </xdr:to>
    <xdr:pic>
      <xdr:nvPicPr>
        <xdr:cNvPr id="1242" name="image1240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816</xdr:row>
      <xdr:rowOff>7600</xdr:rowOff>
    </xdr:from>
    <xdr:to>
      <xdr:col>1</xdr:col>
      <xdr:colOff>600400</xdr:colOff>
      <xdr:row>816</xdr:row>
      <xdr:rowOff>296400</xdr:rowOff>
    </xdr:to>
    <xdr:pic>
      <xdr:nvPicPr>
        <xdr:cNvPr id="1243" name="image1241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817</xdr:row>
      <xdr:rowOff>7600</xdr:rowOff>
    </xdr:from>
    <xdr:to>
      <xdr:col>0</xdr:col>
      <xdr:colOff>919600</xdr:colOff>
      <xdr:row>817</xdr:row>
      <xdr:rowOff>919600</xdr:rowOff>
    </xdr:to>
    <xdr:pic>
      <xdr:nvPicPr>
        <xdr:cNvPr id="1244" name="image1242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817</xdr:row>
      <xdr:rowOff>7600</xdr:rowOff>
    </xdr:from>
    <xdr:to>
      <xdr:col>1</xdr:col>
      <xdr:colOff>600400</xdr:colOff>
      <xdr:row>817</xdr:row>
      <xdr:rowOff>296400</xdr:rowOff>
    </xdr:to>
    <xdr:pic>
      <xdr:nvPicPr>
        <xdr:cNvPr id="1245" name="image1243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818</xdr:row>
      <xdr:rowOff>7600</xdr:rowOff>
    </xdr:from>
    <xdr:to>
      <xdr:col>0</xdr:col>
      <xdr:colOff>919600</xdr:colOff>
      <xdr:row>818</xdr:row>
      <xdr:rowOff>919600</xdr:rowOff>
    </xdr:to>
    <xdr:pic>
      <xdr:nvPicPr>
        <xdr:cNvPr id="1246" name="image1244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818</xdr:row>
      <xdr:rowOff>7600</xdr:rowOff>
    </xdr:from>
    <xdr:to>
      <xdr:col>1</xdr:col>
      <xdr:colOff>600400</xdr:colOff>
      <xdr:row>818</xdr:row>
      <xdr:rowOff>296400</xdr:rowOff>
    </xdr:to>
    <xdr:pic>
      <xdr:nvPicPr>
        <xdr:cNvPr id="1247" name="image1245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819</xdr:row>
      <xdr:rowOff>7600</xdr:rowOff>
    </xdr:from>
    <xdr:to>
      <xdr:col>0</xdr:col>
      <xdr:colOff>919600</xdr:colOff>
      <xdr:row>819</xdr:row>
      <xdr:rowOff>919600</xdr:rowOff>
    </xdr:to>
    <xdr:pic>
      <xdr:nvPicPr>
        <xdr:cNvPr id="1248" name="image1246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819</xdr:row>
      <xdr:rowOff>7600</xdr:rowOff>
    </xdr:from>
    <xdr:to>
      <xdr:col>1</xdr:col>
      <xdr:colOff>600400</xdr:colOff>
      <xdr:row>819</xdr:row>
      <xdr:rowOff>296400</xdr:rowOff>
    </xdr:to>
    <xdr:pic>
      <xdr:nvPicPr>
        <xdr:cNvPr id="1249" name="image1247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820</xdr:row>
      <xdr:rowOff>7600</xdr:rowOff>
    </xdr:from>
    <xdr:to>
      <xdr:col>0</xdr:col>
      <xdr:colOff>919600</xdr:colOff>
      <xdr:row>820</xdr:row>
      <xdr:rowOff>919600</xdr:rowOff>
    </xdr:to>
    <xdr:pic>
      <xdr:nvPicPr>
        <xdr:cNvPr id="1250" name="image1248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820</xdr:row>
      <xdr:rowOff>7600</xdr:rowOff>
    </xdr:from>
    <xdr:to>
      <xdr:col>1</xdr:col>
      <xdr:colOff>600400</xdr:colOff>
      <xdr:row>820</xdr:row>
      <xdr:rowOff>296400</xdr:rowOff>
    </xdr:to>
    <xdr:pic>
      <xdr:nvPicPr>
        <xdr:cNvPr id="1251" name="image1249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821</xdr:row>
      <xdr:rowOff>7600</xdr:rowOff>
    </xdr:from>
    <xdr:to>
      <xdr:col>0</xdr:col>
      <xdr:colOff>919600</xdr:colOff>
      <xdr:row>821</xdr:row>
      <xdr:rowOff>919600</xdr:rowOff>
    </xdr:to>
    <xdr:pic>
      <xdr:nvPicPr>
        <xdr:cNvPr id="1252" name="image1250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822</xdr:row>
      <xdr:rowOff>7600</xdr:rowOff>
    </xdr:from>
    <xdr:to>
      <xdr:col>0</xdr:col>
      <xdr:colOff>798000</xdr:colOff>
      <xdr:row>822</xdr:row>
      <xdr:rowOff>919600</xdr:rowOff>
    </xdr:to>
    <xdr:pic>
      <xdr:nvPicPr>
        <xdr:cNvPr id="1253" name="image1251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823</xdr:row>
      <xdr:rowOff>7600</xdr:rowOff>
    </xdr:from>
    <xdr:to>
      <xdr:col>0</xdr:col>
      <xdr:colOff>919600</xdr:colOff>
      <xdr:row>823</xdr:row>
      <xdr:rowOff>919600</xdr:rowOff>
    </xdr:to>
    <xdr:pic>
      <xdr:nvPicPr>
        <xdr:cNvPr id="1254" name="image1252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824</xdr:row>
      <xdr:rowOff>7600</xdr:rowOff>
    </xdr:from>
    <xdr:to>
      <xdr:col>0</xdr:col>
      <xdr:colOff>919600</xdr:colOff>
      <xdr:row>824</xdr:row>
      <xdr:rowOff>919600</xdr:rowOff>
    </xdr:to>
    <xdr:pic>
      <xdr:nvPicPr>
        <xdr:cNvPr id="1255" name="image1253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825</xdr:row>
      <xdr:rowOff>7600</xdr:rowOff>
    </xdr:from>
    <xdr:to>
      <xdr:col>0</xdr:col>
      <xdr:colOff>919600</xdr:colOff>
      <xdr:row>825</xdr:row>
      <xdr:rowOff>919600</xdr:rowOff>
    </xdr:to>
    <xdr:pic>
      <xdr:nvPicPr>
        <xdr:cNvPr id="1256" name="image1254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117800</xdr:colOff>
      <xdr:row>826</xdr:row>
      <xdr:rowOff>7600</xdr:rowOff>
    </xdr:from>
    <xdr:to>
      <xdr:col>0</xdr:col>
      <xdr:colOff>794200</xdr:colOff>
      <xdr:row>826</xdr:row>
      <xdr:rowOff>919600</xdr:rowOff>
    </xdr:to>
    <xdr:pic>
      <xdr:nvPicPr>
        <xdr:cNvPr id="1257" name="image1255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827</xdr:row>
      <xdr:rowOff>7600</xdr:rowOff>
    </xdr:from>
    <xdr:to>
      <xdr:col>0</xdr:col>
      <xdr:colOff>919600</xdr:colOff>
      <xdr:row>827</xdr:row>
      <xdr:rowOff>919600</xdr:rowOff>
    </xdr:to>
    <xdr:pic>
      <xdr:nvPicPr>
        <xdr:cNvPr id="1258" name="image1256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828</xdr:row>
      <xdr:rowOff>7600</xdr:rowOff>
    </xdr:from>
    <xdr:to>
      <xdr:col>0</xdr:col>
      <xdr:colOff>919600</xdr:colOff>
      <xdr:row>828</xdr:row>
      <xdr:rowOff>919600</xdr:rowOff>
    </xdr:to>
    <xdr:pic>
      <xdr:nvPicPr>
        <xdr:cNvPr id="1259" name="image1257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829</xdr:row>
      <xdr:rowOff>7600</xdr:rowOff>
    </xdr:from>
    <xdr:to>
      <xdr:col>0</xdr:col>
      <xdr:colOff>919600</xdr:colOff>
      <xdr:row>829</xdr:row>
      <xdr:rowOff>919600</xdr:rowOff>
    </xdr:to>
    <xdr:pic>
      <xdr:nvPicPr>
        <xdr:cNvPr id="1260" name="image1258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830</xdr:row>
      <xdr:rowOff>7600</xdr:rowOff>
    </xdr:from>
    <xdr:to>
      <xdr:col>0</xdr:col>
      <xdr:colOff>919600</xdr:colOff>
      <xdr:row>830</xdr:row>
      <xdr:rowOff>919600</xdr:rowOff>
    </xdr:to>
    <xdr:pic>
      <xdr:nvPicPr>
        <xdr:cNvPr id="1261" name="image1259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831</xdr:row>
      <xdr:rowOff>7600</xdr:rowOff>
    </xdr:from>
    <xdr:to>
      <xdr:col>0</xdr:col>
      <xdr:colOff>919600</xdr:colOff>
      <xdr:row>831</xdr:row>
      <xdr:rowOff>919600</xdr:rowOff>
    </xdr:to>
    <xdr:pic>
      <xdr:nvPicPr>
        <xdr:cNvPr id="1262" name="image1260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832</xdr:row>
      <xdr:rowOff>7600</xdr:rowOff>
    </xdr:from>
    <xdr:to>
      <xdr:col>0</xdr:col>
      <xdr:colOff>919600</xdr:colOff>
      <xdr:row>832</xdr:row>
      <xdr:rowOff>919600</xdr:rowOff>
    </xdr:to>
    <xdr:pic>
      <xdr:nvPicPr>
        <xdr:cNvPr id="1263" name="image1261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833</xdr:row>
      <xdr:rowOff>7600</xdr:rowOff>
    </xdr:from>
    <xdr:to>
      <xdr:col>0</xdr:col>
      <xdr:colOff>798000</xdr:colOff>
      <xdr:row>833</xdr:row>
      <xdr:rowOff>919600</xdr:rowOff>
    </xdr:to>
    <xdr:pic>
      <xdr:nvPicPr>
        <xdr:cNvPr id="1264" name="image1262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834</xdr:row>
      <xdr:rowOff>7600</xdr:rowOff>
    </xdr:from>
    <xdr:to>
      <xdr:col>0</xdr:col>
      <xdr:colOff>919600</xdr:colOff>
      <xdr:row>834</xdr:row>
      <xdr:rowOff>919600</xdr:rowOff>
    </xdr:to>
    <xdr:pic>
      <xdr:nvPicPr>
        <xdr:cNvPr id="1265" name="image1263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835</xdr:row>
      <xdr:rowOff>7600</xdr:rowOff>
    </xdr:from>
    <xdr:to>
      <xdr:col>0</xdr:col>
      <xdr:colOff>919600</xdr:colOff>
      <xdr:row>835</xdr:row>
      <xdr:rowOff>919600</xdr:rowOff>
    </xdr:to>
    <xdr:pic>
      <xdr:nvPicPr>
        <xdr:cNvPr id="1266" name="image1264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836</xdr:row>
      <xdr:rowOff>7600</xdr:rowOff>
    </xdr:from>
    <xdr:to>
      <xdr:col>0</xdr:col>
      <xdr:colOff>919600</xdr:colOff>
      <xdr:row>836</xdr:row>
      <xdr:rowOff>919600</xdr:rowOff>
    </xdr:to>
    <xdr:pic>
      <xdr:nvPicPr>
        <xdr:cNvPr id="1267" name="image1265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837</xdr:row>
      <xdr:rowOff>7600</xdr:rowOff>
    </xdr:from>
    <xdr:to>
      <xdr:col>0</xdr:col>
      <xdr:colOff>919600</xdr:colOff>
      <xdr:row>837</xdr:row>
      <xdr:rowOff>919600</xdr:rowOff>
    </xdr:to>
    <xdr:pic>
      <xdr:nvPicPr>
        <xdr:cNvPr id="1268" name="image1266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837</xdr:row>
      <xdr:rowOff>7600</xdr:rowOff>
    </xdr:from>
    <xdr:to>
      <xdr:col>1</xdr:col>
      <xdr:colOff>600400</xdr:colOff>
      <xdr:row>837</xdr:row>
      <xdr:rowOff>296400</xdr:rowOff>
    </xdr:to>
    <xdr:pic>
      <xdr:nvPicPr>
        <xdr:cNvPr id="1269" name="image1267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838</xdr:row>
      <xdr:rowOff>7600</xdr:rowOff>
    </xdr:from>
    <xdr:to>
      <xdr:col>0</xdr:col>
      <xdr:colOff>919600</xdr:colOff>
      <xdr:row>838</xdr:row>
      <xdr:rowOff>919600</xdr:rowOff>
    </xdr:to>
    <xdr:pic>
      <xdr:nvPicPr>
        <xdr:cNvPr id="1270" name="image1268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838</xdr:row>
      <xdr:rowOff>7600</xdr:rowOff>
    </xdr:from>
    <xdr:to>
      <xdr:col>1</xdr:col>
      <xdr:colOff>600400</xdr:colOff>
      <xdr:row>838</xdr:row>
      <xdr:rowOff>296400</xdr:rowOff>
    </xdr:to>
    <xdr:pic>
      <xdr:nvPicPr>
        <xdr:cNvPr id="1271" name="image1269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839</xdr:row>
      <xdr:rowOff>7600</xdr:rowOff>
    </xdr:from>
    <xdr:to>
      <xdr:col>0</xdr:col>
      <xdr:colOff>919600</xdr:colOff>
      <xdr:row>839</xdr:row>
      <xdr:rowOff>919600</xdr:rowOff>
    </xdr:to>
    <xdr:pic>
      <xdr:nvPicPr>
        <xdr:cNvPr id="1272" name="image1270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840</xdr:row>
      <xdr:rowOff>7600</xdr:rowOff>
    </xdr:from>
    <xdr:to>
      <xdr:col>0</xdr:col>
      <xdr:colOff>919600</xdr:colOff>
      <xdr:row>840</xdr:row>
      <xdr:rowOff>919600</xdr:rowOff>
    </xdr:to>
    <xdr:pic>
      <xdr:nvPicPr>
        <xdr:cNvPr id="1273" name="image1271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840</xdr:row>
      <xdr:rowOff>7600</xdr:rowOff>
    </xdr:from>
    <xdr:to>
      <xdr:col>1</xdr:col>
      <xdr:colOff>600400</xdr:colOff>
      <xdr:row>840</xdr:row>
      <xdr:rowOff>296400</xdr:rowOff>
    </xdr:to>
    <xdr:pic>
      <xdr:nvPicPr>
        <xdr:cNvPr id="1274" name="image1272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841</xdr:row>
      <xdr:rowOff>7600</xdr:rowOff>
    </xdr:from>
    <xdr:to>
      <xdr:col>0</xdr:col>
      <xdr:colOff>919600</xdr:colOff>
      <xdr:row>841</xdr:row>
      <xdr:rowOff>919600</xdr:rowOff>
    </xdr:to>
    <xdr:pic>
      <xdr:nvPicPr>
        <xdr:cNvPr id="1275" name="image1273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842</xdr:row>
      <xdr:rowOff>7600</xdr:rowOff>
    </xdr:from>
    <xdr:to>
      <xdr:col>0</xdr:col>
      <xdr:colOff>919600</xdr:colOff>
      <xdr:row>842</xdr:row>
      <xdr:rowOff>919600</xdr:rowOff>
    </xdr:to>
    <xdr:pic>
      <xdr:nvPicPr>
        <xdr:cNvPr id="1276" name="image1274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843</xdr:row>
      <xdr:rowOff>7600</xdr:rowOff>
    </xdr:from>
    <xdr:to>
      <xdr:col>0</xdr:col>
      <xdr:colOff>919600</xdr:colOff>
      <xdr:row>843</xdr:row>
      <xdr:rowOff>919600</xdr:rowOff>
    </xdr:to>
    <xdr:pic>
      <xdr:nvPicPr>
        <xdr:cNvPr id="1277" name="image1275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844</xdr:row>
      <xdr:rowOff>7600</xdr:rowOff>
    </xdr:from>
    <xdr:to>
      <xdr:col>0</xdr:col>
      <xdr:colOff>919600</xdr:colOff>
      <xdr:row>844</xdr:row>
      <xdr:rowOff>912000</xdr:rowOff>
    </xdr:to>
    <xdr:pic>
      <xdr:nvPicPr>
        <xdr:cNvPr id="1278" name="image1276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845</xdr:row>
      <xdr:rowOff>7600</xdr:rowOff>
    </xdr:from>
    <xdr:to>
      <xdr:col>0</xdr:col>
      <xdr:colOff>919600</xdr:colOff>
      <xdr:row>845</xdr:row>
      <xdr:rowOff>919600</xdr:rowOff>
    </xdr:to>
    <xdr:pic>
      <xdr:nvPicPr>
        <xdr:cNvPr id="1279" name="image1277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846</xdr:row>
      <xdr:rowOff>7600</xdr:rowOff>
    </xdr:from>
    <xdr:to>
      <xdr:col>0</xdr:col>
      <xdr:colOff>919600</xdr:colOff>
      <xdr:row>846</xdr:row>
      <xdr:rowOff>919600</xdr:rowOff>
    </xdr:to>
    <xdr:pic>
      <xdr:nvPicPr>
        <xdr:cNvPr id="1280" name="image1278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846</xdr:row>
      <xdr:rowOff>7600</xdr:rowOff>
    </xdr:from>
    <xdr:to>
      <xdr:col>1</xdr:col>
      <xdr:colOff>600400</xdr:colOff>
      <xdr:row>846</xdr:row>
      <xdr:rowOff>296400</xdr:rowOff>
    </xdr:to>
    <xdr:pic>
      <xdr:nvPicPr>
        <xdr:cNvPr id="1281" name="image1279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847</xdr:row>
      <xdr:rowOff>7600</xdr:rowOff>
    </xdr:from>
    <xdr:to>
      <xdr:col>0</xdr:col>
      <xdr:colOff>919600</xdr:colOff>
      <xdr:row>847</xdr:row>
      <xdr:rowOff>919600</xdr:rowOff>
    </xdr:to>
    <xdr:pic>
      <xdr:nvPicPr>
        <xdr:cNvPr id="1282" name="image1280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848</xdr:row>
      <xdr:rowOff>7600</xdr:rowOff>
    </xdr:from>
    <xdr:to>
      <xdr:col>0</xdr:col>
      <xdr:colOff>919600</xdr:colOff>
      <xdr:row>848</xdr:row>
      <xdr:rowOff>919600</xdr:rowOff>
    </xdr:to>
    <xdr:pic>
      <xdr:nvPicPr>
        <xdr:cNvPr id="1283" name="image1281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849</xdr:row>
      <xdr:rowOff>7600</xdr:rowOff>
    </xdr:from>
    <xdr:to>
      <xdr:col>0</xdr:col>
      <xdr:colOff>919600</xdr:colOff>
      <xdr:row>849</xdr:row>
      <xdr:rowOff>919600</xdr:rowOff>
    </xdr:to>
    <xdr:pic>
      <xdr:nvPicPr>
        <xdr:cNvPr id="1284" name="image1282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850</xdr:row>
      <xdr:rowOff>7600</xdr:rowOff>
    </xdr:from>
    <xdr:to>
      <xdr:col>0</xdr:col>
      <xdr:colOff>919600</xdr:colOff>
      <xdr:row>850</xdr:row>
      <xdr:rowOff>919600</xdr:rowOff>
    </xdr:to>
    <xdr:pic>
      <xdr:nvPicPr>
        <xdr:cNvPr id="1285" name="image1283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851</xdr:row>
      <xdr:rowOff>7600</xdr:rowOff>
    </xdr:from>
    <xdr:to>
      <xdr:col>0</xdr:col>
      <xdr:colOff>912000</xdr:colOff>
      <xdr:row>851</xdr:row>
      <xdr:rowOff>919600</xdr:rowOff>
    </xdr:to>
    <xdr:pic>
      <xdr:nvPicPr>
        <xdr:cNvPr id="1286" name="image1284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852</xdr:row>
      <xdr:rowOff>7600</xdr:rowOff>
    </xdr:from>
    <xdr:to>
      <xdr:col>0</xdr:col>
      <xdr:colOff>919600</xdr:colOff>
      <xdr:row>852</xdr:row>
      <xdr:rowOff>919600</xdr:rowOff>
    </xdr:to>
    <xdr:pic>
      <xdr:nvPicPr>
        <xdr:cNvPr id="1287" name="image1285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853</xdr:row>
      <xdr:rowOff>7600</xdr:rowOff>
    </xdr:from>
    <xdr:to>
      <xdr:col>0</xdr:col>
      <xdr:colOff>919600</xdr:colOff>
      <xdr:row>853</xdr:row>
      <xdr:rowOff>919600</xdr:rowOff>
    </xdr:to>
    <xdr:pic>
      <xdr:nvPicPr>
        <xdr:cNvPr id="1288" name="image1286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854</xdr:row>
      <xdr:rowOff>7600</xdr:rowOff>
    </xdr:from>
    <xdr:to>
      <xdr:col>0</xdr:col>
      <xdr:colOff>919600</xdr:colOff>
      <xdr:row>854</xdr:row>
      <xdr:rowOff>919600</xdr:rowOff>
    </xdr:to>
    <xdr:pic>
      <xdr:nvPicPr>
        <xdr:cNvPr id="1289" name="image1287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855</xdr:row>
      <xdr:rowOff>7600</xdr:rowOff>
    </xdr:from>
    <xdr:to>
      <xdr:col>0</xdr:col>
      <xdr:colOff>919600</xdr:colOff>
      <xdr:row>855</xdr:row>
      <xdr:rowOff>919600</xdr:rowOff>
    </xdr:to>
    <xdr:pic>
      <xdr:nvPicPr>
        <xdr:cNvPr id="1290" name="image1288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856</xdr:row>
      <xdr:rowOff>7600</xdr:rowOff>
    </xdr:from>
    <xdr:to>
      <xdr:col>0</xdr:col>
      <xdr:colOff>919600</xdr:colOff>
      <xdr:row>856</xdr:row>
      <xdr:rowOff>919600</xdr:rowOff>
    </xdr:to>
    <xdr:pic>
      <xdr:nvPicPr>
        <xdr:cNvPr id="1291" name="image1289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857</xdr:row>
      <xdr:rowOff>7600</xdr:rowOff>
    </xdr:from>
    <xdr:to>
      <xdr:col>0</xdr:col>
      <xdr:colOff>912000</xdr:colOff>
      <xdr:row>857</xdr:row>
      <xdr:rowOff>912000</xdr:rowOff>
    </xdr:to>
    <xdr:pic>
      <xdr:nvPicPr>
        <xdr:cNvPr id="1292" name="image1290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858</xdr:row>
      <xdr:rowOff>7600</xdr:rowOff>
    </xdr:from>
    <xdr:to>
      <xdr:col>0</xdr:col>
      <xdr:colOff>600400</xdr:colOff>
      <xdr:row>858</xdr:row>
      <xdr:rowOff>296400</xdr:rowOff>
    </xdr:to>
    <xdr:pic>
      <xdr:nvPicPr>
        <xdr:cNvPr id="1293" name="image1291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858</xdr:row>
      <xdr:rowOff>7600</xdr:rowOff>
    </xdr:from>
    <xdr:to>
      <xdr:col>1</xdr:col>
      <xdr:colOff>600400</xdr:colOff>
      <xdr:row>858</xdr:row>
      <xdr:rowOff>296400</xdr:rowOff>
    </xdr:to>
    <xdr:pic>
      <xdr:nvPicPr>
        <xdr:cNvPr id="1294" name="image1292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859</xdr:row>
      <xdr:rowOff>7600</xdr:rowOff>
    </xdr:from>
    <xdr:to>
      <xdr:col>0</xdr:col>
      <xdr:colOff>919600</xdr:colOff>
      <xdr:row>859</xdr:row>
      <xdr:rowOff>919600</xdr:rowOff>
    </xdr:to>
    <xdr:pic>
      <xdr:nvPicPr>
        <xdr:cNvPr id="1295" name="image1293.pn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859</xdr:row>
      <xdr:rowOff>7600</xdr:rowOff>
    </xdr:from>
    <xdr:to>
      <xdr:col>1</xdr:col>
      <xdr:colOff>600400</xdr:colOff>
      <xdr:row>859</xdr:row>
      <xdr:rowOff>296400</xdr:rowOff>
    </xdr:to>
    <xdr:pic>
      <xdr:nvPicPr>
        <xdr:cNvPr id="1296" name="image1294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860</xdr:row>
      <xdr:rowOff>7600</xdr:rowOff>
    </xdr:from>
    <xdr:to>
      <xdr:col>0</xdr:col>
      <xdr:colOff>919600</xdr:colOff>
      <xdr:row>860</xdr:row>
      <xdr:rowOff>919600</xdr:rowOff>
    </xdr:to>
    <xdr:pic>
      <xdr:nvPicPr>
        <xdr:cNvPr id="1297" name="image1295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860</xdr:row>
      <xdr:rowOff>7600</xdr:rowOff>
    </xdr:from>
    <xdr:to>
      <xdr:col>1</xdr:col>
      <xdr:colOff>600400</xdr:colOff>
      <xdr:row>860</xdr:row>
      <xdr:rowOff>296400</xdr:rowOff>
    </xdr:to>
    <xdr:pic>
      <xdr:nvPicPr>
        <xdr:cNvPr id="1298" name="image1296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861</xdr:row>
      <xdr:rowOff>7600</xdr:rowOff>
    </xdr:from>
    <xdr:to>
      <xdr:col>0</xdr:col>
      <xdr:colOff>919600</xdr:colOff>
      <xdr:row>861</xdr:row>
      <xdr:rowOff>919600</xdr:rowOff>
    </xdr:to>
    <xdr:pic>
      <xdr:nvPicPr>
        <xdr:cNvPr id="1299" name="image1297.pn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861</xdr:row>
      <xdr:rowOff>7600</xdr:rowOff>
    </xdr:from>
    <xdr:to>
      <xdr:col>1</xdr:col>
      <xdr:colOff>600400</xdr:colOff>
      <xdr:row>861</xdr:row>
      <xdr:rowOff>296400</xdr:rowOff>
    </xdr:to>
    <xdr:pic>
      <xdr:nvPicPr>
        <xdr:cNvPr id="1300" name="image1298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862</xdr:row>
      <xdr:rowOff>7600</xdr:rowOff>
    </xdr:from>
    <xdr:to>
      <xdr:col>0</xdr:col>
      <xdr:colOff>919600</xdr:colOff>
      <xdr:row>862</xdr:row>
      <xdr:rowOff>919600</xdr:rowOff>
    </xdr:to>
    <xdr:pic>
      <xdr:nvPicPr>
        <xdr:cNvPr id="1301" name="image1299.pn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862</xdr:row>
      <xdr:rowOff>7600</xdr:rowOff>
    </xdr:from>
    <xdr:to>
      <xdr:col>1</xdr:col>
      <xdr:colOff>600400</xdr:colOff>
      <xdr:row>862</xdr:row>
      <xdr:rowOff>296400</xdr:rowOff>
    </xdr:to>
    <xdr:pic>
      <xdr:nvPicPr>
        <xdr:cNvPr id="1302" name="image1300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863</xdr:row>
      <xdr:rowOff>7600</xdr:rowOff>
    </xdr:from>
    <xdr:to>
      <xdr:col>0</xdr:col>
      <xdr:colOff>919600</xdr:colOff>
      <xdr:row>863</xdr:row>
      <xdr:rowOff>919600</xdr:rowOff>
    </xdr:to>
    <xdr:pic>
      <xdr:nvPicPr>
        <xdr:cNvPr id="1303" name="image1301.pn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863</xdr:row>
      <xdr:rowOff>7600</xdr:rowOff>
    </xdr:from>
    <xdr:to>
      <xdr:col>1</xdr:col>
      <xdr:colOff>600400</xdr:colOff>
      <xdr:row>863</xdr:row>
      <xdr:rowOff>296400</xdr:rowOff>
    </xdr:to>
    <xdr:pic>
      <xdr:nvPicPr>
        <xdr:cNvPr id="1304" name="image1302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864</xdr:row>
      <xdr:rowOff>7600</xdr:rowOff>
    </xdr:from>
    <xdr:to>
      <xdr:col>0</xdr:col>
      <xdr:colOff>919600</xdr:colOff>
      <xdr:row>864</xdr:row>
      <xdr:rowOff>919600</xdr:rowOff>
    </xdr:to>
    <xdr:pic>
      <xdr:nvPicPr>
        <xdr:cNvPr id="1305" name="image1303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864</xdr:row>
      <xdr:rowOff>7600</xdr:rowOff>
    </xdr:from>
    <xdr:to>
      <xdr:col>1</xdr:col>
      <xdr:colOff>600400</xdr:colOff>
      <xdr:row>864</xdr:row>
      <xdr:rowOff>296400</xdr:rowOff>
    </xdr:to>
    <xdr:pic>
      <xdr:nvPicPr>
        <xdr:cNvPr id="1306" name="image1304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865</xdr:row>
      <xdr:rowOff>7600</xdr:rowOff>
    </xdr:from>
    <xdr:to>
      <xdr:col>0</xdr:col>
      <xdr:colOff>919600</xdr:colOff>
      <xdr:row>865</xdr:row>
      <xdr:rowOff>919600</xdr:rowOff>
    </xdr:to>
    <xdr:pic>
      <xdr:nvPicPr>
        <xdr:cNvPr id="1307" name="image1305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865</xdr:row>
      <xdr:rowOff>7600</xdr:rowOff>
    </xdr:from>
    <xdr:to>
      <xdr:col>1</xdr:col>
      <xdr:colOff>600400</xdr:colOff>
      <xdr:row>865</xdr:row>
      <xdr:rowOff>296400</xdr:rowOff>
    </xdr:to>
    <xdr:pic>
      <xdr:nvPicPr>
        <xdr:cNvPr id="1308" name="image1306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866</xdr:row>
      <xdr:rowOff>7600</xdr:rowOff>
    </xdr:from>
    <xdr:to>
      <xdr:col>0</xdr:col>
      <xdr:colOff>919600</xdr:colOff>
      <xdr:row>866</xdr:row>
      <xdr:rowOff>919600</xdr:rowOff>
    </xdr:to>
    <xdr:pic>
      <xdr:nvPicPr>
        <xdr:cNvPr id="1309" name="image1307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866</xdr:row>
      <xdr:rowOff>7600</xdr:rowOff>
    </xdr:from>
    <xdr:to>
      <xdr:col>1</xdr:col>
      <xdr:colOff>600400</xdr:colOff>
      <xdr:row>866</xdr:row>
      <xdr:rowOff>296400</xdr:rowOff>
    </xdr:to>
    <xdr:pic>
      <xdr:nvPicPr>
        <xdr:cNvPr id="1310" name="image1308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867</xdr:row>
      <xdr:rowOff>7600</xdr:rowOff>
    </xdr:from>
    <xdr:to>
      <xdr:col>0</xdr:col>
      <xdr:colOff>919600</xdr:colOff>
      <xdr:row>867</xdr:row>
      <xdr:rowOff>919600</xdr:rowOff>
    </xdr:to>
    <xdr:pic>
      <xdr:nvPicPr>
        <xdr:cNvPr id="1311" name="image1309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867</xdr:row>
      <xdr:rowOff>7600</xdr:rowOff>
    </xdr:from>
    <xdr:to>
      <xdr:col>1</xdr:col>
      <xdr:colOff>600400</xdr:colOff>
      <xdr:row>867</xdr:row>
      <xdr:rowOff>296400</xdr:rowOff>
    </xdr:to>
    <xdr:pic>
      <xdr:nvPicPr>
        <xdr:cNvPr id="1312" name="image1310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868</xdr:row>
      <xdr:rowOff>7600</xdr:rowOff>
    </xdr:from>
    <xdr:to>
      <xdr:col>0</xdr:col>
      <xdr:colOff>919600</xdr:colOff>
      <xdr:row>868</xdr:row>
      <xdr:rowOff>919600</xdr:rowOff>
    </xdr:to>
    <xdr:pic>
      <xdr:nvPicPr>
        <xdr:cNvPr id="1313" name="image1311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868</xdr:row>
      <xdr:rowOff>7600</xdr:rowOff>
    </xdr:from>
    <xdr:to>
      <xdr:col>1</xdr:col>
      <xdr:colOff>600400</xdr:colOff>
      <xdr:row>868</xdr:row>
      <xdr:rowOff>296400</xdr:rowOff>
    </xdr:to>
    <xdr:pic>
      <xdr:nvPicPr>
        <xdr:cNvPr id="1314" name="image1312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869</xdr:row>
      <xdr:rowOff>7600</xdr:rowOff>
    </xdr:from>
    <xdr:to>
      <xdr:col>0</xdr:col>
      <xdr:colOff>919600</xdr:colOff>
      <xdr:row>869</xdr:row>
      <xdr:rowOff>919600</xdr:rowOff>
    </xdr:to>
    <xdr:pic>
      <xdr:nvPicPr>
        <xdr:cNvPr id="1315" name="image1313.pn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869</xdr:row>
      <xdr:rowOff>7600</xdr:rowOff>
    </xdr:from>
    <xdr:to>
      <xdr:col>1</xdr:col>
      <xdr:colOff>600400</xdr:colOff>
      <xdr:row>869</xdr:row>
      <xdr:rowOff>296400</xdr:rowOff>
    </xdr:to>
    <xdr:pic>
      <xdr:nvPicPr>
        <xdr:cNvPr id="1316" name="image1314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870</xdr:row>
      <xdr:rowOff>7600</xdr:rowOff>
    </xdr:from>
    <xdr:to>
      <xdr:col>0</xdr:col>
      <xdr:colOff>919600</xdr:colOff>
      <xdr:row>870</xdr:row>
      <xdr:rowOff>919600</xdr:rowOff>
    </xdr:to>
    <xdr:pic>
      <xdr:nvPicPr>
        <xdr:cNvPr id="1317" name="image1315.pn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870</xdr:row>
      <xdr:rowOff>7600</xdr:rowOff>
    </xdr:from>
    <xdr:to>
      <xdr:col>1</xdr:col>
      <xdr:colOff>600400</xdr:colOff>
      <xdr:row>870</xdr:row>
      <xdr:rowOff>296400</xdr:rowOff>
    </xdr:to>
    <xdr:pic>
      <xdr:nvPicPr>
        <xdr:cNvPr id="1318" name="image1316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871</xdr:row>
      <xdr:rowOff>7600</xdr:rowOff>
    </xdr:from>
    <xdr:to>
      <xdr:col>0</xdr:col>
      <xdr:colOff>919600</xdr:colOff>
      <xdr:row>871</xdr:row>
      <xdr:rowOff>919600</xdr:rowOff>
    </xdr:to>
    <xdr:pic>
      <xdr:nvPicPr>
        <xdr:cNvPr id="1319" name="image1317.pn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871</xdr:row>
      <xdr:rowOff>7600</xdr:rowOff>
    </xdr:from>
    <xdr:to>
      <xdr:col>1</xdr:col>
      <xdr:colOff>600400</xdr:colOff>
      <xdr:row>871</xdr:row>
      <xdr:rowOff>296400</xdr:rowOff>
    </xdr:to>
    <xdr:pic>
      <xdr:nvPicPr>
        <xdr:cNvPr id="1320" name="image1318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872</xdr:row>
      <xdr:rowOff>7600</xdr:rowOff>
    </xdr:from>
    <xdr:to>
      <xdr:col>0</xdr:col>
      <xdr:colOff>919600</xdr:colOff>
      <xdr:row>872</xdr:row>
      <xdr:rowOff>919600</xdr:rowOff>
    </xdr:to>
    <xdr:pic>
      <xdr:nvPicPr>
        <xdr:cNvPr id="1321" name="image1319.pn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872</xdr:row>
      <xdr:rowOff>7600</xdr:rowOff>
    </xdr:from>
    <xdr:to>
      <xdr:col>1</xdr:col>
      <xdr:colOff>600400</xdr:colOff>
      <xdr:row>872</xdr:row>
      <xdr:rowOff>296400</xdr:rowOff>
    </xdr:to>
    <xdr:pic>
      <xdr:nvPicPr>
        <xdr:cNvPr id="1322" name="image1320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873</xdr:row>
      <xdr:rowOff>7600</xdr:rowOff>
    </xdr:from>
    <xdr:to>
      <xdr:col>0</xdr:col>
      <xdr:colOff>919600</xdr:colOff>
      <xdr:row>873</xdr:row>
      <xdr:rowOff>919600</xdr:rowOff>
    </xdr:to>
    <xdr:pic>
      <xdr:nvPicPr>
        <xdr:cNvPr id="1323" name="image1321.pn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873</xdr:row>
      <xdr:rowOff>7600</xdr:rowOff>
    </xdr:from>
    <xdr:to>
      <xdr:col>1</xdr:col>
      <xdr:colOff>600400</xdr:colOff>
      <xdr:row>873</xdr:row>
      <xdr:rowOff>296400</xdr:rowOff>
    </xdr:to>
    <xdr:pic>
      <xdr:nvPicPr>
        <xdr:cNvPr id="1324" name="image1322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874</xdr:row>
      <xdr:rowOff>7600</xdr:rowOff>
    </xdr:from>
    <xdr:to>
      <xdr:col>0</xdr:col>
      <xdr:colOff>919600</xdr:colOff>
      <xdr:row>874</xdr:row>
      <xdr:rowOff>919600</xdr:rowOff>
    </xdr:to>
    <xdr:pic>
      <xdr:nvPicPr>
        <xdr:cNvPr id="1325" name="image1323.pn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874</xdr:row>
      <xdr:rowOff>7600</xdr:rowOff>
    </xdr:from>
    <xdr:to>
      <xdr:col>1</xdr:col>
      <xdr:colOff>600400</xdr:colOff>
      <xdr:row>874</xdr:row>
      <xdr:rowOff>296400</xdr:rowOff>
    </xdr:to>
    <xdr:pic>
      <xdr:nvPicPr>
        <xdr:cNvPr id="1326" name="image1324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875</xdr:row>
      <xdr:rowOff>7600</xdr:rowOff>
    </xdr:from>
    <xdr:to>
      <xdr:col>0</xdr:col>
      <xdr:colOff>919600</xdr:colOff>
      <xdr:row>875</xdr:row>
      <xdr:rowOff>919600</xdr:rowOff>
    </xdr:to>
    <xdr:pic>
      <xdr:nvPicPr>
        <xdr:cNvPr id="1327" name="image1325.pn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875</xdr:row>
      <xdr:rowOff>7600</xdr:rowOff>
    </xdr:from>
    <xdr:to>
      <xdr:col>1</xdr:col>
      <xdr:colOff>600400</xdr:colOff>
      <xdr:row>875</xdr:row>
      <xdr:rowOff>296400</xdr:rowOff>
    </xdr:to>
    <xdr:pic>
      <xdr:nvPicPr>
        <xdr:cNvPr id="1328" name="image1326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876</xdr:row>
      <xdr:rowOff>7600</xdr:rowOff>
    </xdr:from>
    <xdr:to>
      <xdr:col>0</xdr:col>
      <xdr:colOff>919600</xdr:colOff>
      <xdr:row>876</xdr:row>
      <xdr:rowOff>919600</xdr:rowOff>
    </xdr:to>
    <xdr:pic>
      <xdr:nvPicPr>
        <xdr:cNvPr id="1329" name="image1327.pn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876</xdr:row>
      <xdr:rowOff>7600</xdr:rowOff>
    </xdr:from>
    <xdr:to>
      <xdr:col>1</xdr:col>
      <xdr:colOff>600400</xdr:colOff>
      <xdr:row>876</xdr:row>
      <xdr:rowOff>296400</xdr:rowOff>
    </xdr:to>
    <xdr:pic>
      <xdr:nvPicPr>
        <xdr:cNvPr id="1330" name="image1328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877</xdr:row>
      <xdr:rowOff>7600</xdr:rowOff>
    </xdr:from>
    <xdr:to>
      <xdr:col>0</xdr:col>
      <xdr:colOff>919600</xdr:colOff>
      <xdr:row>877</xdr:row>
      <xdr:rowOff>919600</xdr:rowOff>
    </xdr:to>
    <xdr:pic>
      <xdr:nvPicPr>
        <xdr:cNvPr id="1331" name="image1329.pn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877</xdr:row>
      <xdr:rowOff>7600</xdr:rowOff>
    </xdr:from>
    <xdr:to>
      <xdr:col>1</xdr:col>
      <xdr:colOff>600400</xdr:colOff>
      <xdr:row>877</xdr:row>
      <xdr:rowOff>296400</xdr:rowOff>
    </xdr:to>
    <xdr:pic>
      <xdr:nvPicPr>
        <xdr:cNvPr id="1332" name="image1330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878</xdr:row>
      <xdr:rowOff>7600</xdr:rowOff>
    </xdr:from>
    <xdr:to>
      <xdr:col>0</xdr:col>
      <xdr:colOff>919600</xdr:colOff>
      <xdr:row>878</xdr:row>
      <xdr:rowOff>919600</xdr:rowOff>
    </xdr:to>
    <xdr:pic>
      <xdr:nvPicPr>
        <xdr:cNvPr id="1333" name="image1331.pn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878</xdr:row>
      <xdr:rowOff>7600</xdr:rowOff>
    </xdr:from>
    <xdr:to>
      <xdr:col>1</xdr:col>
      <xdr:colOff>600400</xdr:colOff>
      <xdr:row>878</xdr:row>
      <xdr:rowOff>296400</xdr:rowOff>
    </xdr:to>
    <xdr:pic>
      <xdr:nvPicPr>
        <xdr:cNvPr id="1334" name="image1332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879</xdr:row>
      <xdr:rowOff>7600</xdr:rowOff>
    </xdr:from>
    <xdr:to>
      <xdr:col>0</xdr:col>
      <xdr:colOff>919600</xdr:colOff>
      <xdr:row>879</xdr:row>
      <xdr:rowOff>919600</xdr:rowOff>
    </xdr:to>
    <xdr:pic>
      <xdr:nvPicPr>
        <xdr:cNvPr id="1335" name="image1333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880</xdr:row>
      <xdr:rowOff>7600</xdr:rowOff>
    </xdr:from>
    <xdr:to>
      <xdr:col>0</xdr:col>
      <xdr:colOff>919600</xdr:colOff>
      <xdr:row>880</xdr:row>
      <xdr:rowOff>919600</xdr:rowOff>
    </xdr:to>
    <xdr:pic>
      <xdr:nvPicPr>
        <xdr:cNvPr id="1336" name="image1334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880</xdr:row>
      <xdr:rowOff>7600</xdr:rowOff>
    </xdr:from>
    <xdr:to>
      <xdr:col>1</xdr:col>
      <xdr:colOff>600400</xdr:colOff>
      <xdr:row>880</xdr:row>
      <xdr:rowOff>296400</xdr:rowOff>
    </xdr:to>
    <xdr:pic>
      <xdr:nvPicPr>
        <xdr:cNvPr id="1337" name="image1335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881</xdr:row>
      <xdr:rowOff>7600</xdr:rowOff>
    </xdr:from>
    <xdr:to>
      <xdr:col>0</xdr:col>
      <xdr:colOff>919600</xdr:colOff>
      <xdr:row>881</xdr:row>
      <xdr:rowOff>919600</xdr:rowOff>
    </xdr:to>
    <xdr:pic>
      <xdr:nvPicPr>
        <xdr:cNvPr id="1338" name="image1336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882</xdr:row>
      <xdr:rowOff>7600</xdr:rowOff>
    </xdr:from>
    <xdr:to>
      <xdr:col>0</xdr:col>
      <xdr:colOff>919600</xdr:colOff>
      <xdr:row>882</xdr:row>
      <xdr:rowOff>919600</xdr:rowOff>
    </xdr:to>
    <xdr:pic>
      <xdr:nvPicPr>
        <xdr:cNvPr id="1339" name="image1337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883</xdr:row>
      <xdr:rowOff>7600</xdr:rowOff>
    </xdr:from>
    <xdr:to>
      <xdr:col>0</xdr:col>
      <xdr:colOff>919600</xdr:colOff>
      <xdr:row>883</xdr:row>
      <xdr:rowOff>919600</xdr:rowOff>
    </xdr:to>
    <xdr:pic>
      <xdr:nvPicPr>
        <xdr:cNvPr id="1340" name="image1338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883</xdr:row>
      <xdr:rowOff>7600</xdr:rowOff>
    </xdr:from>
    <xdr:to>
      <xdr:col>1</xdr:col>
      <xdr:colOff>600400</xdr:colOff>
      <xdr:row>883</xdr:row>
      <xdr:rowOff>296400</xdr:rowOff>
    </xdr:to>
    <xdr:pic>
      <xdr:nvPicPr>
        <xdr:cNvPr id="1341" name="image1339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884</xdr:row>
      <xdr:rowOff>7600</xdr:rowOff>
    </xdr:from>
    <xdr:to>
      <xdr:col>0</xdr:col>
      <xdr:colOff>919600</xdr:colOff>
      <xdr:row>884</xdr:row>
      <xdr:rowOff>919600</xdr:rowOff>
    </xdr:to>
    <xdr:pic>
      <xdr:nvPicPr>
        <xdr:cNvPr id="1342" name="image1340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885</xdr:row>
      <xdr:rowOff>7600</xdr:rowOff>
    </xdr:from>
    <xdr:to>
      <xdr:col>0</xdr:col>
      <xdr:colOff>919600</xdr:colOff>
      <xdr:row>885</xdr:row>
      <xdr:rowOff>919600</xdr:rowOff>
    </xdr:to>
    <xdr:pic>
      <xdr:nvPicPr>
        <xdr:cNvPr id="1343" name="image1341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885</xdr:row>
      <xdr:rowOff>7600</xdr:rowOff>
    </xdr:from>
    <xdr:to>
      <xdr:col>1</xdr:col>
      <xdr:colOff>600400</xdr:colOff>
      <xdr:row>885</xdr:row>
      <xdr:rowOff>296400</xdr:rowOff>
    </xdr:to>
    <xdr:pic>
      <xdr:nvPicPr>
        <xdr:cNvPr id="1344" name="image1342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886</xdr:row>
      <xdr:rowOff>7600</xdr:rowOff>
    </xdr:from>
    <xdr:to>
      <xdr:col>0</xdr:col>
      <xdr:colOff>919600</xdr:colOff>
      <xdr:row>886</xdr:row>
      <xdr:rowOff>919600</xdr:rowOff>
    </xdr:to>
    <xdr:pic>
      <xdr:nvPicPr>
        <xdr:cNvPr id="1345" name="image1343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887</xdr:row>
      <xdr:rowOff>7600</xdr:rowOff>
    </xdr:from>
    <xdr:to>
      <xdr:col>0</xdr:col>
      <xdr:colOff>919600</xdr:colOff>
      <xdr:row>887</xdr:row>
      <xdr:rowOff>919600</xdr:rowOff>
    </xdr:to>
    <xdr:pic>
      <xdr:nvPicPr>
        <xdr:cNvPr id="1346" name="image1344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888</xdr:row>
      <xdr:rowOff>7600</xdr:rowOff>
    </xdr:from>
    <xdr:to>
      <xdr:col>0</xdr:col>
      <xdr:colOff>919600</xdr:colOff>
      <xdr:row>888</xdr:row>
      <xdr:rowOff>919600</xdr:rowOff>
    </xdr:to>
    <xdr:pic>
      <xdr:nvPicPr>
        <xdr:cNvPr id="1347" name="image1345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888</xdr:row>
      <xdr:rowOff>7600</xdr:rowOff>
    </xdr:from>
    <xdr:to>
      <xdr:col>1</xdr:col>
      <xdr:colOff>600400</xdr:colOff>
      <xdr:row>888</xdr:row>
      <xdr:rowOff>296400</xdr:rowOff>
    </xdr:to>
    <xdr:pic>
      <xdr:nvPicPr>
        <xdr:cNvPr id="1348" name="image1346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889</xdr:row>
      <xdr:rowOff>7600</xdr:rowOff>
    </xdr:from>
    <xdr:to>
      <xdr:col>0</xdr:col>
      <xdr:colOff>919600</xdr:colOff>
      <xdr:row>889</xdr:row>
      <xdr:rowOff>919600</xdr:rowOff>
    </xdr:to>
    <xdr:pic>
      <xdr:nvPicPr>
        <xdr:cNvPr id="1349" name="image1347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890</xdr:row>
      <xdr:rowOff>7600</xdr:rowOff>
    </xdr:from>
    <xdr:to>
      <xdr:col>0</xdr:col>
      <xdr:colOff>919600</xdr:colOff>
      <xdr:row>890</xdr:row>
      <xdr:rowOff>919600</xdr:rowOff>
    </xdr:to>
    <xdr:pic>
      <xdr:nvPicPr>
        <xdr:cNvPr id="1350" name="image1348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891</xdr:row>
      <xdr:rowOff>7600</xdr:rowOff>
    </xdr:from>
    <xdr:to>
      <xdr:col>0</xdr:col>
      <xdr:colOff>919600</xdr:colOff>
      <xdr:row>891</xdr:row>
      <xdr:rowOff>919600</xdr:rowOff>
    </xdr:to>
    <xdr:pic>
      <xdr:nvPicPr>
        <xdr:cNvPr id="1351" name="image1349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892</xdr:row>
      <xdr:rowOff>7600</xdr:rowOff>
    </xdr:from>
    <xdr:to>
      <xdr:col>0</xdr:col>
      <xdr:colOff>919600</xdr:colOff>
      <xdr:row>892</xdr:row>
      <xdr:rowOff>919600</xdr:rowOff>
    </xdr:to>
    <xdr:pic>
      <xdr:nvPicPr>
        <xdr:cNvPr id="1352" name="image1350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892</xdr:row>
      <xdr:rowOff>7600</xdr:rowOff>
    </xdr:from>
    <xdr:to>
      <xdr:col>1</xdr:col>
      <xdr:colOff>600400</xdr:colOff>
      <xdr:row>892</xdr:row>
      <xdr:rowOff>296400</xdr:rowOff>
    </xdr:to>
    <xdr:pic>
      <xdr:nvPicPr>
        <xdr:cNvPr id="1353" name="image1351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893</xdr:row>
      <xdr:rowOff>7600</xdr:rowOff>
    </xdr:from>
    <xdr:to>
      <xdr:col>0</xdr:col>
      <xdr:colOff>919600</xdr:colOff>
      <xdr:row>893</xdr:row>
      <xdr:rowOff>919600</xdr:rowOff>
    </xdr:to>
    <xdr:pic>
      <xdr:nvPicPr>
        <xdr:cNvPr id="1354" name="image1352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894</xdr:row>
      <xdr:rowOff>7600</xdr:rowOff>
    </xdr:from>
    <xdr:to>
      <xdr:col>0</xdr:col>
      <xdr:colOff>919600</xdr:colOff>
      <xdr:row>894</xdr:row>
      <xdr:rowOff>919600</xdr:rowOff>
    </xdr:to>
    <xdr:pic>
      <xdr:nvPicPr>
        <xdr:cNvPr id="1355" name="image1353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895</xdr:row>
      <xdr:rowOff>7600</xdr:rowOff>
    </xdr:from>
    <xdr:to>
      <xdr:col>0</xdr:col>
      <xdr:colOff>919600</xdr:colOff>
      <xdr:row>895</xdr:row>
      <xdr:rowOff>919600</xdr:rowOff>
    </xdr:to>
    <xdr:pic>
      <xdr:nvPicPr>
        <xdr:cNvPr id="1356" name="image1354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896</xdr:row>
      <xdr:rowOff>7600</xdr:rowOff>
    </xdr:from>
    <xdr:to>
      <xdr:col>0</xdr:col>
      <xdr:colOff>919600</xdr:colOff>
      <xdr:row>896</xdr:row>
      <xdr:rowOff>919600</xdr:rowOff>
    </xdr:to>
    <xdr:pic>
      <xdr:nvPicPr>
        <xdr:cNvPr id="1357" name="image1355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897</xdr:row>
      <xdr:rowOff>7600</xdr:rowOff>
    </xdr:from>
    <xdr:to>
      <xdr:col>0</xdr:col>
      <xdr:colOff>919600</xdr:colOff>
      <xdr:row>897</xdr:row>
      <xdr:rowOff>919600</xdr:rowOff>
    </xdr:to>
    <xdr:pic>
      <xdr:nvPicPr>
        <xdr:cNvPr id="1358" name="image1356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898</xdr:row>
      <xdr:rowOff>7600</xdr:rowOff>
    </xdr:from>
    <xdr:to>
      <xdr:col>0</xdr:col>
      <xdr:colOff>919600</xdr:colOff>
      <xdr:row>898</xdr:row>
      <xdr:rowOff>919600</xdr:rowOff>
    </xdr:to>
    <xdr:pic>
      <xdr:nvPicPr>
        <xdr:cNvPr id="1359" name="image1357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899</xdr:row>
      <xdr:rowOff>7600</xdr:rowOff>
    </xdr:from>
    <xdr:to>
      <xdr:col>0</xdr:col>
      <xdr:colOff>919600</xdr:colOff>
      <xdr:row>899</xdr:row>
      <xdr:rowOff>919600</xdr:rowOff>
    </xdr:to>
    <xdr:pic>
      <xdr:nvPicPr>
        <xdr:cNvPr id="1360" name="image1358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900</xdr:row>
      <xdr:rowOff>7600</xdr:rowOff>
    </xdr:from>
    <xdr:to>
      <xdr:col>0</xdr:col>
      <xdr:colOff>919600</xdr:colOff>
      <xdr:row>900</xdr:row>
      <xdr:rowOff>919600</xdr:rowOff>
    </xdr:to>
    <xdr:pic>
      <xdr:nvPicPr>
        <xdr:cNvPr id="1361" name="image1359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901</xdr:row>
      <xdr:rowOff>7600</xdr:rowOff>
    </xdr:from>
    <xdr:to>
      <xdr:col>0</xdr:col>
      <xdr:colOff>919600</xdr:colOff>
      <xdr:row>901</xdr:row>
      <xdr:rowOff>919600</xdr:rowOff>
    </xdr:to>
    <xdr:pic>
      <xdr:nvPicPr>
        <xdr:cNvPr id="1362" name="image1360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902</xdr:row>
      <xdr:rowOff>7600</xdr:rowOff>
    </xdr:from>
    <xdr:to>
      <xdr:col>0</xdr:col>
      <xdr:colOff>600400</xdr:colOff>
      <xdr:row>902</xdr:row>
      <xdr:rowOff>296400</xdr:rowOff>
    </xdr:to>
    <xdr:pic>
      <xdr:nvPicPr>
        <xdr:cNvPr id="1363" name="image1361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902</xdr:row>
      <xdr:rowOff>7600</xdr:rowOff>
    </xdr:from>
    <xdr:to>
      <xdr:col>1</xdr:col>
      <xdr:colOff>600400</xdr:colOff>
      <xdr:row>902</xdr:row>
      <xdr:rowOff>296400</xdr:rowOff>
    </xdr:to>
    <xdr:pic>
      <xdr:nvPicPr>
        <xdr:cNvPr id="1364" name="image1362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903</xdr:row>
      <xdr:rowOff>7600</xdr:rowOff>
    </xdr:from>
    <xdr:to>
      <xdr:col>0</xdr:col>
      <xdr:colOff>919600</xdr:colOff>
      <xdr:row>903</xdr:row>
      <xdr:rowOff>919600</xdr:rowOff>
    </xdr:to>
    <xdr:pic>
      <xdr:nvPicPr>
        <xdr:cNvPr id="1365" name="image1363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903</xdr:row>
      <xdr:rowOff>7600</xdr:rowOff>
    </xdr:from>
    <xdr:to>
      <xdr:col>1</xdr:col>
      <xdr:colOff>600400</xdr:colOff>
      <xdr:row>903</xdr:row>
      <xdr:rowOff>296400</xdr:rowOff>
    </xdr:to>
    <xdr:pic>
      <xdr:nvPicPr>
        <xdr:cNvPr id="1366" name="image1364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904</xdr:row>
      <xdr:rowOff>7600</xdr:rowOff>
    </xdr:from>
    <xdr:to>
      <xdr:col>0</xdr:col>
      <xdr:colOff>919600</xdr:colOff>
      <xdr:row>904</xdr:row>
      <xdr:rowOff>919600</xdr:rowOff>
    </xdr:to>
    <xdr:pic>
      <xdr:nvPicPr>
        <xdr:cNvPr id="1367" name="image1365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905</xdr:row>
      <xdr:rowOff>7600</xdr:rowOff>
    </xdr:from>
    <xdr:to>
      <xdr:col>0</xdr:col>
      <xdr:colOff>919600</xdr:colOff>
      <xdr:row>905</xdr:row>
      <xdr:rowOff>919600</xdr:rowOff>
    </xdr:to>
    <xdr:pic>
      <xdr:nvPicPr>
        <xdr:cNvPr id="1368" name="image1366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905</xdr:row>
      <xdr:rowOff>7600</xdr:rowOff>
    </xdr:from>
    <xdr:to>
      <xdr:col>1</xdr:col>
      <xdr:colOff>600400</xdr:colOff>
      <xdr:row>905</xdr:row>
      <xdr:rowOff>296400</xdr:rowOff>
    </xdr:to>
    <xdr:pic>
      <xdr:nvPicPr>
        <xdr:cNvPr id="1369" name="image1367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906</xdr:row>
      <xdr:rowOff>7600</xdr:rowOff>
    </xdr:from>
    <xdr:to>
      <xdr:col>0</xdr:col>
      <xdr:colOff>600400</xdr:colOff>
      <xdr:row>906</xdr:row>
      <xdr:rowOff>296400</xdr:rowOff>
    </xdr:to>
    <xdr:pic>
      <xdr:nvPicPr>
        <xdr:cNvPr id="1370" name="image1368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906</xdr:row>
      <xdr:rowOff>7600</xdr:rowOff>
    </xdr:from>
    <xdr:to>
      <xdr:col>1</xdr:col>
      <xdr:colOff>600400</xdr:colOff>
      <xdr:row>906</xdr:row>
      <xdr:rowOff>296400</xdr:rowOff>
    </xdr:to>
    <xdr:pic>
      <xdr:nvPicPr>
        <xdr:cNvPr id="1371" name="image1369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907</xdr:row>
      <xdr:rowOff>7600</xdr:rowOff>
    </xdr:from>
    <xdr:to>
      <xdr:col>0</xdr:col>
      <xdr:colOff>600400</xdr:colOff>
      <xdr:row>907</xdr:row>
      <xdr:rowOff>296400</xdr:rowOff>
    </xdr:to>
    <xdr:pic>
      <xdr:nvPicPr>
        <xdr:cNvPr id="1372" name="image1370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907</xdr:row>
      <xdr:rowOff>7600</xdr:rowOff>
    </xdr:from>
    <xdr:to>
      <xdr:col>1</xdr:col>
      <xdr:colOff>600400</xdr:colOff>
      <xdr:row>907</xdr:row>
      <xdr:rowOff>296400</xdr:rowOff>
    </xdr:to>
    <xdr:pic>
      <xdr:nvPicPr>
        <xdr:cNvPr id="1373" name="image1371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908</xdr:row>
      <xdr:rowOff>7600</xdr:rowOff>
    </xdr:from>
    <xdr:to>
      <xdr:col>0</xdr:col>
      <xdr:colOff>600400</xdr:colOff>
      <xdr:row>908</xdr:row>
      <xdr:rowOff>296400</xdr:rowOff>
    </xdr:to>
    <xdr:pic>
      <xdr:nvPicPr>
        <xdr:cNvPr id="1374" name="image1372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908</xdr:row>
      <xdr:rowOff>7600</xdr:rowOff>
    </xdr:from>
    <xdr:to>
      <xdr:col>1</xdr:col>
      <xdr:colOff>600400</xdr:colOff>
      <xdr:row>908</xdr:row>
      <xdr:rowOff>296400</xdr:rowOff>
    </xdr:to>
    <xdr:pic>
      <xdr:nvPicPr>
        <xdr:cNvPr id="1375" name="image1373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909</xdr:row>
      <xdr:rowOff>7600</xdr:rowOff>
    </xdr:from>
    <xdr:to>
      <xdr:col>0</xdr:col>
      <xdr:colOff>600400</xdr:colOff>
      <xdr:row>909</xdr:row>
      <xdr:rowOff>296400</xdr:rowOff>
    </xdr:to>
    <xdr:pic>
      <xdr:nvPicPr>
        <xdr:cNvPr id="1376" name="image1374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909</xdr:row>
      <xdr:rowOff>7600</xdr:rowOff>
    </xdr:from>
    <xdr:to>
      <xdr:col>1</xdr:col>
      <xdr:colOff>600400</xdr:colOff>
      <xdr:row>909</xdr:row>
      <xdr:rowOff>296400</xdr:rowOff>
    </xdr:to>
    <xdr:pic>
      <xdr:nvPicPr>
        <xdr:cNvPr id="1377" name="image1375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910</xdr:row>
      <xdr:rowOff>7600</xdr:rowOff>
    </xdr:from>
    <xdr:to>
      <xdr:col>0</xdr:col>
      <xdr:colOff>919600</xdr:colOff>
      <xdr:row>910</xdr:row>
      <xdr:rowOff>919600</xdr:rowOff>
    </xdr:to>
    <xdr:pic>
      <xdr:nvPicPr>
        <xdr:cNvPr id="1378" name="image1376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910</xdr:row>
      <xdr:rowOff>7600</xdr:rowOff>
    </xdr:from>
    <xdr:to>
      <xdr:col>1</xdr:col>
      <xdr:colOff>600400</xdr:colOff>
      <xdr:row>910</xdr:row>
      <xdr:rowOff>296400</xdr:rowOff>
    </xdr:to>
    <xdr:pic>
      <xdr:nvPicPr>
        <xdr:cNvPr id="1379" name="image1377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83600</xdr:colOff>
      <xdr:row>911</xdr:row>
      <xdr:rowOff>7600</xdr:rowOff>
    </xdr:from>
    <xdr:to>
      <xdr:col>0</xdr:col>
      <xdr:colOff>828400</xdr:colOff>
      <xdr:row>911</xdr:row>
      <xdr:rowOff>912000</xdr:rowOff>
    </xdr:to>
    <xdr:pic>
      <xdr:nvPicPr>
        <xdr:cNvPr id="1380" name="image1378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911</xdr:row>
      <xdr:rowOff>7600</xdr:rowOff>
    </xdr:from>
    <xdr:to>
      <xdr:col>1</xdr:col>
      <xdr:colOff>600400</xdr:colOff>
      <xdr:row>911</xdr:row>
      <xdr:rowOff>296400</xdr:rowOff>
    </xdr:to>
    <xdr:pic>
      <xdr:nvPicPr>
        <xdr:cNvPr id="1381" name="image1379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912</xdr:row>
      <xdr:rowOff>7600</xdr:rowOff>
    </xdr:from>
    <xdr:to>
      <xdr:col>0</xdr:col>
      <xdr:colOff>919600</xdr:colOff>
      <xdr:row>912</xdr:row>
      <xdr:rowOff>919600</xdr:rowOff>
    </xdr:to>
    <xdr:pic>
      <xdr:nvPicPr>
        <xdr:cNvPr id="1382" name="image1380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913</xdr:row>
      <xdr:rowOff>7600</xdr:rowOff>
    </xdr:from>
    <xdr:to>
      <xdr:col>0</xdr:col>
      <xdr:colOff>919600</xdr:colOff>
      <xdr:row>913</xdr:row>
      <xdr:rowOff>919600</xdr:rowOff>
    </xdr:to>
    <xdr:pic>
      <xdr:nvPicPr>
        <xdr:cNvPr id="1383" name="image1381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914</xdr:row>
      <xdr:rowOff>7600</xdr:rowOff>
    </xdr:from>
    <xdr:to>
      <xdr:col>0</xdr:col>
      <xdr:colOff>600400</xdr:colOff>
      <xdr:row>914</xdr:row>
      <xdr:rowOff>296400</xdr:rowOff>
    </xdr:to>
    <xdr:pic>
      <xdr:nvPicPr>
        <xdr:cNvPr id="1384" name="image1382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914</xdr:row>
      <xdr:rowOff>7600</xdr:rowOff>
    </xdr:from>
    <xdr:to>
      <xdr:col>1</xdr:col>
      <xdr:colOff>600400</xdr:colOff>
      <xdr:row>914</xdr:row>
      <xdr:rowOff>296400</xdr:rowOff>
    </xdr:to>
    <xdr:pic>
      <xdr:nvPicPr>
        <xdr:cNvPr id="1385" name="image1383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915</xdr:row>
      <xdr:rowOff>7600</xdr:rowOff>
    </xdr:from>
    <xdr:to>
      <xdr:col>0</xdr:col>
      <xdr:colOff>919600</xdr:colOff>
      <xdr:row>915</xdr:row>
      <xdr:rowOff>919600</xdr:rowOff>
    </xdr:to>
    <xdr:pic>
      <xdr:nvPicPr>
        <xdr:cNvPr id="1386" name="image1384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915</xdr:row>
      <xdr:rowOff>7600</xdr:rowOff>
    </xdr:from>
    <xdr:to>
      <xdr:col>1</xdr:col>
      <xdr:colOff>600400</xdr:colOff>
      <xdr:row>915</xdr:row>
      <xdr:rowOff>296400</xdr:rowOff>
    </xdr:to>
    <xdr:pic>
      <xdr:nvPicPr>
        <xdr:cNvPr id="1387" name="image1385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916</xdr:row>
      <xdr:rowOff>7600</xdr:rowOff>
    </xdr:from>
    <xdr:to>
      <xdr:col>0</xdr:col>
      <xdr:colOff>919600</xdr:colOff>
      <xdr:row>916</xdr:row>
      <xdr:rowOff>912000</xdr:rowOff>
    </xdr:to>
    <xdr:pic>
      <xdr:nvPicPr>
        <xdr:cNvPr id="1388" name="image1386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916</xdr:row>
      <xdr:rowOff>7600</xdr:rowOff>
    </xdr:from>
    <xdr:to>
      <xdr:col>1</xdr:col>
      <xdr:colOff>600400</xdr:colOff>
      <xdr:row>916</xdr:row>
      <xdr:rowOff>296400</xdr:rowOff>
    </xdr:to>
    <xdr:pic>
      <xdr:nvPicPr>
        <xdr:cNvPr id="1389" name="image1387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917</xdr:row>
      <xdr:rowOff>7600</xdr:rowOff>
    </xdr:from>
    <xdr:to>
      <xdr:col>0</xdr:col>
      <xdr:colOff>919600</xdr:colOff>
      <xdr:row>917</xdr:row>
      <xdr:rowOff>919600</xdr:rowOff>
    </xdr:to>
    <xdr:pic>
      <xdr:nvPicPr>
        <xdr:cNvPr id="1390" name="image1388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917</xdr:row>
      <xdr:rowOff>7600</xdr:rowOff>
    </xdr:from>
    <xdr:to>
      <xdr:col>1</xdr:col>
      <xdr:colOff>600400</xdr:colOff>
      <xdr:row>917</xdr:row>
      <xdr:rowOff>296400</xdr:rowOff>
    </xdr:to>
    <xdr:pic>
      <xdr:nvPicPr>
        <xdr:cNvPr id="1391" name="image1389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918</xdr:row>
      <xdr:rowOff>7600</xdr:rowOff>
    </xdr:from>
    <xdr:to>
      <xdr:col>0</xdr:col>
      <xdr:colOff>919600</xdr:colOff>
      <xdr:row>918</xdr:row>
      <xdr:rowOff>919600</xdr:rowOff>
    </xdr:to>
    <xdr:pic>
      <xdr:nvPicPr>
        <xdr:cNvPr id="1392" name="image1390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918</xdr:row>
      <xdr:rowOff>7600</xdr:rowOff>
    </xdr:from>
    <xdr:to>
      <xdr:col>1</xdr:col>
      <xdr:colOff>600400</xdr:colOff>
      <xdr:row>918</xdr:row>
      <xdr:rowOff>296400</xdr:rowOff>
    </xdr:to>
    <xdr:pic>
      <xdr:nvPicPr>
        <xdr:cNvPr id="1393" name="image1391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919</xdr:row>
      <xdr:rowOff>7600</xdr:rowOff>
    </xdr:from>
    <xdr:to>
      <xdr:col>0</xdr:col>
      <xdr:colOff>919600</xdr:colOff>
      <xdr:row>919</xdr:row>
      <xdr:rowOff>919600</xdr:rowOff>
    </xdr:to>
    <xdr:pic>
      <xdr:nvPicPr>
        <xdr:cNvPr id="1394" name="image1392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919</xdr:row>
      <xdr:rowOff>7600</xdr:rowOff>
    </xdr:from>
    <xdr:to>
      <xdr:col>1</xdr:col>
      <xdr:colOff>600400</xdr:colOff>
      <xdr:row>919</xdr:row>
      <xdr:rowOff>296400</xdr:rowOff>
    </xdr:to>
    <xdr:pic>
      <xdr:nvPicPr>
        <xdr:cNvPr id="1395" name="image1393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920</xdr:row>
      <xdr:rowOff>7600</xdr:rowOff>
    </xdr:from>
    <xdr:to>
      <xdr:col>0</xdr:col>
      <xdr:colOff>912000</xdr:colOff>
      <xdr:row>920</xdr:row>
      <xdr:rowOff>919600</xdr:rowOff>
    </xdr:to>
    <xdr:pic>
      <xdr:nvPicPr>
        <xdr:cNvPr id="1396" name="image1394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920</xdr:row>
      <xdr:rowOff>7600</xdr:rowOff>
    </xdr:from>
    <xdr:to>
      <xdr:col>1</xdr:col>
      <xdr:colOff>600400</xdr:colOff>
      <xdr:row>920</xdr:row>
      <xdr:rowOff>296400</xdr:rowOff>
    </xdr:to>
    <xdr:pic>
      <xdr:nvPicPr>
        <xdr:cNvPr id="1397" name="image1395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921</xdr:row>
      <xdr:rowOff>7600</xdr:rowOff>
    </xdr:from>
    <xdr:to>
      <xdr:col>0</xdr:col>
      <xdr:colOff>912000</xdr:colOff>
      <xdr:row>921</xdr:row>
      <xdr:rowOff>919600</xdr:rowOff>
    </xdr:to>
    <xdr:pic>
      <xdr:nvPicPr>
        <xdr:cNvPr id="1398" name="image1396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921</xdr:row>
      <xdr:rowOff>7600</xdr:rowOff>
    </xdr:from>
    <xdr:to>
      <xdr:col>1</xdr:col>
      <xdr:colOff>600400</xdr:colOff>
      <xdr:row>921</xdr:row>
      <xdr:rowOff>296400</xdr:rowOff>
    </xdr:to>
    <xdr:pic>
      <xdr:nvPicPr>
        <xdr:cNvPr id="1399" name="image1397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922</xdr:row>
      <xdr:rowOff>7600</xdr:rowOff>
    </xdr:from>
    <xdr:to>
      <xdr:col>0</xdr:col>
      <xdr:colOff>919600</xdr:colOff>
      <xdr:row>922</xdr:row>
      <xdr:rowOff>919600</xdr:rowOff>
    </xdr:to>
    <xdr:pic>
      <xdr:nvPicPr>
        <xdr:cNvPr id="1400" name="image1398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922</xdr:row>
      <xdr:rowOff>7600</xdr:rowOff>
    </xdr:from>
    <xdr:to>
      <xdr:col>1</xdr:col>
      <xdr:colOff>600400</xdr:colOff>
      <xdr:row>922</xdr:row>
      <xdr:rowOff>296400</xdr:rowOff>
    </xdr:to>
    <xdr:pic>
      <xdr:nvPicPr>
        <xdr:cNvPr id="1401" name="image1399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923</xdr:row>
      <xdr:rowOff>7600</xdr:rowOff>
    </xdr:from>
    <xdr:to>
      <xdr:col>0</xdr:col>
      <xdr:colOff>912000</xdr:colOff>
      <xdr:row>923</xdr:row>
      <xdr:rowOff>919600</xdr:rowOff>
    </xdr:to>
    <xdr:pic>
      <xdr:nvPicPr>
        <xdr:cNvPr id="1402" name="image1400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923</xdr:row>
      <xdr:rowOff>7600</xdr:rowOff>
    </xdr:from>
    <xdr:to>
      <xdr:col>1</xdr:col>
      <xdr:colOff>600400</xdr:colOff>
      <xdr:row>923</xdr:row>
      <xdr:rowOff>296400</xdr:rowOff>
    </xdr:to>
    <xdr:pic>
      <xdr:nvPicPr>
        <xdr:cNvPr id="1403" name="image1401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924</xdr:row>
      <xdr:rowOff>7600</xdr:rowOff>
    </xdr:from>
    <xdr:to>
      <xdr:col>0</xdr:col>
      <xdr:colOff>919600</xdr:colOff>
      <xdr:row>924</xdr:row>
      <xdr:rowOff>912000</xdr:rowOff>
    </xdr:to>
    <xdr:pic>
      <xdr:nvPicPr>
        <xdr:cNvPr id="1404" name="image1402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924</xdr:row>
      <xdr:rowOff>7600</xdr:rowOff>
    </xdr:from>
    <xdr:to>
      <xdr:col>1</xdr:col>
      <xdr:colOff>600400</xdr:colOff>
      <xdr:row>924</xdr:row>
      <xdr:rowOff>296400</xdr:rowOff>
    </xdr:to>
    <xdr:pic>
      <xdr:nvPicPr>
        <xdr:cNvPr id="1405" name="image1403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925</xdr:row>
      <xdr:rowOff>7600</xdr:rowOff>
    </xdr:from>
    <xdr:to>
      <xdr:col>0</xdr:col>
      <xdr:colOff>919600</xdr:colOff>
      <xdr:row>925</xdr:row>
      <xdr:rowOff>919600</xdr:rowOff>
    </xdr:to>
    <xdr:pic>
      <xdr:nvPicPr>
        <xdr:cNvPr id="1406" name="image1404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925</xdr:row>
      <xdr:rowOff>7600</xdr:rowOff>
    </xdr:from>
    <xdr:to>
      <xdr:col>1</xdr:col>
      <xdr:colOff>600400</xdr:colOff>
      <xdr:row>925</xdr:row>
      <xdr:rowOff>296400</xdr:rowOff>
    </xdr:to>
    <xdr:pic>
      <xdr:nvPicPr>
        <xdr:cNvPr id="1407" name="image1405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926</xdr:row>
      <xdr:rowOff>7600</xdr:rowOff>
    </xdr:from>
    <xdr:to>
      <xdr:col>0</xdr:col>
      <xdr:colOff>919600</xdr:colOff>
      <xdr:row>926</xdr:row>
      <xdr:rowOff>919600</xdr:rowOff>
    </xdr:to>
    <xdr:pic>
      <xdr:nvPicPr>
        <xdr:cNvPr id="1408" name="image1406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926</xdr:row>
      <xdr:rowOff>7600</xdr:rowOff>
    </xdr:from>
    <xdr:to>
      <xdr:col>1</xdr:col>
      <xdr:colOff>600400</xdr:colOff>
      <xdr:row>926</xdr:row>
      <xdr:rowOff>296400</xdr:rowOff>
    </xdr:to>
    <xdr:pic>
      <xdr:nvPicPr>
        <xdr:cNvPr id="1409" name="image1407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927</xdr:row>
      <xdr:rowOff>7600</xdr:rowOff>
    </xdr:from>
    <xdr:to>
      <xdr:col>0</xdr:col>
      <xdr:colOff>919600</xdr:colOff>
      <xdr:row>927</xdr:row>
      <xdr:rowOff>919600</xdr:rowOff>
    </xdr:to>
    <xdr:pic>
      <xdr:nvPicPr>
        <xdr:cNvPr id="1410" name="image1408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928</xdr:row>
      <xdr:rowOff>7600</xdr:rowOff>
    </xdr:from>
    <xdr:to>
      <xdr:col>0</xdr:col>
      <xdr:colOff>919600</xdr:colOff>
      <xdr:row>928</xdr:row>
      <xdr:rowOff>919600</xdr:rowOff>
    </xdr:to>
    <xdr:pic>
      <xdr:nvPicPr>
        <xdr:cNvPr id="1411" name="image1409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928</xdr:row>
      <xdr:rowOff>7600</xdr:rowOff>
    </xdr:from>
    <xdr:to>
      <xdr:col>1</xdr:col>
      <xdr:colOff>600400</xdr:colOff>
      <xdr:row>928</xdr:row>
      <xdr:rowOff>296400</xdr:rowOff>
    </xdr:to>
    <xdr:pic>
      <xdr:nvPicPr>
        <xdr:cNvPr id="1412" name="image1410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929</xdr:row>
      <xdr:rowOff>7600</xdr:rowOff>
    </xdr:from>
    <xdr:to>
      <xdr:col>0</xdr:col>
      <xdr:colOff>919600</xdr:colOff>
      <xdr:row>929</xdr:row>
      <xdr:rowOff>919600</xdr:rowOff>
    </xdr:to>
    <xdr:pic>
      <xdr:nvPicPr>
        <xdr:cNvPr id="1413" name="image1411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929</xdr:row>
      <xdr:rowOff>7600</xdr:rowOff>
    </xdr:from>
    <xdr:to>
      <xdr:col>1</xdr:col>
      <xdr:colOff>600400</xdr:colOff>
      <xdr:row>929</xdr:row>
      <xdr:rowOff>296400</xdr:rowOff>
    </xdr:to>
    <xdr:pic>
      <xdr:nvPicPr>
        <xdr:cNvPr id="1414" name="image1412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930</xdr:row>
      <xdr:rowOff>7600</xdr:rowOff>
    </xdr:from>
    <xdr:to>
      <xdr:col>0</xdr:col>
      <xdr:colOff>919600</xdr:colOff>
      <xdr:row>930</xdr:row>
      <xdr:rowOff>919600</xdr:rowOff>
    </xdr:to>
    <xdr:pic>
      <xdr:nvPicPr>
        <xdr:cNvPr id="1415" name="image1413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930</xdr:row>
      <xdr:rowOff>7600</xdr:rowOff>
    </xdr:from>
    <xdr:to>
      <xdr:col>1</xdr:col>
      <xdr:colOff>600400</xdr:colOff>
      <xdr:row>930</xdr:row>
      <xdr:rowOff>296400</xdr:rowOff>
    </xdr:to>
    <xdr:pic>
      <xdr:nvPicPr>
        <xdr:cNvPr id="1416" name="image1414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931</xdr:row>
      <xdr:rowOff>7600</xdr:rowOff>
    </xdr:from>
    <xdr:to>
      <xdr:col>0</xdr:col>
      <xdr:colOff>919600</xdr:colOff>
      <xdr:row>931</xdr:row>
      <xdr:rowOff>919600</xdr:rowOff>
    </xdr:to>
    <xdr:pic>
      <xdr:nvPicPr>
        <xdr:cNvPr id="1417" name="image1415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931</xdr:row>
      <xdr:rowOff>7600</xdr:rowOff>
    </xdr:from>
    <xdr:to>
      <xdr:col>1</xdr:col>
      <xdr:colOff>600400</xdr:colOff>
      <xdr:row>931</xdr:row>
      <xdr:rowOff>296400</xdr:rowOff>
    </xdr:to>
    <xdr:pic>
      <xdr:nvPicPr>
        <xdr:cNvPr id="1418" name="image1416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932</xdr:row>
      <xdr:rowOff>7600</xdr:rowOff>
    </xdr:from>
    <xdr:to>
      <xdr:col>0</xdr:col>
      <xdr:colOff>600400</xdr:colOff>
      <xdr:row>932</xdr:row>
      <xdr:rowOff>296400</xdr:rowOff>
    </xdr:to>
    <xdr:pic>
      <xdr:nvPicPr>
        <xdr:cNvPr id="1419" name="image1417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932</xdr:row>
      <xdr:rowOff>7600</xdr:rowOff>
    </xdr:from>
    <xdr:to>
      <xdr:col>1</xdr:col>
      <xdr:colOff>600400</xdr:colOff>
      <xdr:row>932</xdr:row>
      <xdr:rowOff>296400</xdr:rowOff>
    </xdr:to>
    <xdr:pic>
      <xdr:nvPicPr>
        <xdr:cNvPr id="1420" name="image1418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933</xdr:row>
      <xdr:rowOff>7600</xdr:rowOff>
    </xdr:from>
    <xdr:to>
      <xdr:col>0</xdr:col>
      <xdr:colOff>600400</xdr:colOff>
      <xdr:row>933</xdr:row>
      <xdr:rowOff>296400</xdr:rowOff>
    </xdr:to>
    <xdr:pic>
      <xdr:nvPicPr>
        <xdr:cNvPr id="1421" name="image1419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933</xdr:row>
      <xdr:rowOff>7600</xdr:rowOff>
    </xdr:from>
    <xdr:to>
      <xdr:col>1</xdr:col>
      <xdr:colOff>600400</xdr:colOff>
      <xdr:row>933</xdr:row>
      <xdr:rowOff>296400</xdr:rowOff>
    </xdr:to>
    <xdr:pic>
      <xdr:nvPicPr>
        <xdr:cNvPr id="1422" name="image1420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934</xdr:row>
      <xdr:rowOff>7600</xdr:rowOff>
    </xdr:from>
    <xdr:to>
      <xdr:col>0</xdr:col>
      <xdr:colOff>919600</xdr:colOff>
      <xdr:row>934</xdr:row>
      <xdr:rowOff>919600</xdr:rowOff>
    </xdr:to>
    <xdr:pic>
      <xdr:nvPicPr>
        <xdr:cNvPr id="1423" name="image1421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935</xdr:row>
      <xdr:rowOff>7600</xdr:rowOff>
    </xdr:from>
    <xdr:to>
      <xdr:col>0</xdr:col>
      <xdr:colOff>600400</xdr:colOff>
      <xdr:row>935</xdr:row>
      <xdr:rowOff>296400</xdr:rowOff>
    </xdr:to>
    <xdr:pic>
      <xdr:nvPicPr>
        <xdr:cNvPr id="1424" name="image1422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935</xdr:row>
      <xdr:rowOff>7600</xdr:rowOff>
    </xdr:from>
    <xdr:to>
      <xdr:col>1</xdr:col>
      <xdr:colOff>600400</xdr:colOff>
      <xdr:row>935</xdr:row>
      <xdr:rowOff>296400</xdr:rowOff>
    </xdr:to>
    <xdr:pic>
      <xdr:nvPicPr>
        <xdr:cNvPr id="1425" name="image1423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936</xdr:row>
      <xdr:rowOff>7600</xdr:rowOff>
    </xdr:from>
    <xdr:to>
      <xdr:col>0</xdr:col>
      <xdr:colOff>919600</xdr:colOff>
      <xdr:row>936</xdr:row>
      <xdr:rowOff>919600</xdr:rowOff>
    </xdr:to>
    <xdr:pic>
      <xdr:nvPicPr>
        <xdr:cNvPr id="1426" name="image1424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936</xdr:row>
      <xdr:rowOff>7600</xdr:rowOff>
    </xdr:from>
    <xdr:to>
      <xdr:col>1</xdr:col>
      <xdr:colOff>600400</xdr:colOff>
      <xdr:row>936</xdr:row>
      <xdr:rowOff>296400</xdr:rowOff>
    </xdr:to>
    <xdr:pic>
      <xdr:nvPicPr>
        <xdr:cNvPr id="1427" name="image1425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937</xdr:row>
      <xdr:rowOff>7600</xdr:rowOff>
    </xdr:from>
    <xdr:to>
      <xdr:col>0</xdr:col>
      <xdr:colOff>919600</xdr:colOff>
      <xdr:row>937</xdr:row>
      <xdr:rowOff>919600</xdr:rowOff>
    </xdr:to>
    <xdr:pic>
      <xdr:nvPicPr>
        <xdr:cNvPr id="1428" name="image1426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937</xdr:row>
      <xdr:rowOff>7600</xdr:rowOff>
    </xdr:from>
    <xdr:to>
      <xdr:col>1</xdr:col>
      <xdr:colOff>600400</xdr:colOff>
      <xdr:row>937</xdr:row>
      <xdr:rowOff>296400</xdr:rowOff>
    </xdr:to>
    <xdr:pic>
      <xdr:nvPicPr>
        <xdr:cNvPr id="1429" name="image1427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938</xdr:row>
      <xdr:rowOff>7600</xdr:rowOff>
    </xdr:from>
    <xdr:to>
      <xdr:col>0</xdr:col>
      <xdr:colOff>919600</xdr:colOff>
      <xdr:row>938</xdr:row>
      <xdr:rowOff>912000</xdr:rowOff>
    </xdr:to>
    <xdr:pic>
      <xdr:nvPicPr>
        <xdr:cNvPr id="1430" name="image1428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938</xdr:row>
      <xdr:rowOff>7600</xdr:rowOff>
    </xdr:from>
    <xdr:to>
      <xdr:col>1</xdr:col>
      <xdr:colOff>600400</xdr:colOff>
      <xdr:row>938</xdr:row>
      <xdr:rowOff>296400</xdr:rowOff>
    </xdr:to>
    <xdr:pic>
      <xdr:nvPicPr>
        <xdr:cNvPr id="1431" name="image1429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939</xdr:row>
      <xdr:rowOff>7600</xdr:rowOff>
    </xdr:from>
    <xdr:to>
      <xdr:col>0</xdr:col>
      <xdr:colOff>912000</xdr:colOff>
      <xdr:row>939</xdr:row>
      <xdr:rowOff>919600</xdr:rowOff>
    </xdr:to>
    <xdr:pic>
      <xdr:nvPicPr>
        <xdr:cNvPr id="1432" name="image1430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939</xdr:row>
      <xdr:rowOff>7600</xdr:rowOff>
    </xdr:from>
    <xdr:to>
      <xdr:col>1</xdr:col>
      <xdr:colOff>600400</xdr:colOff>
      <xdr:row>939</xdr:row>
      <xdr:rowOff>296400</xdr:rowOff>
    </xdr:to>
    <xdr:pic>
      <xdr:nvPicPr>
        <xdr:cNvPr id="1433" name="image1431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940</xdr:row>
      <xdr:rowOff>7600</xdr:rowOff>
    </xdr:from>
    <xdr:to>
      <xdr:col>0</xdr:col>
      <xdr:colOff>919600</xdr:colOff>
      <xdr:row>940</xdr:row>
      <xdr:rowOff>919600</xdr:rowOff>
    </xdr:to>
    <xdr:pic>
      <xdr:nvPicPr>
        <xdr:cNvPr id="1434" name="image1432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940</xdr:row>
      <xdr:rowOff>7600</xdr:rowOff>
    </xdr:from>
    <xdr:to>
      <xdr:col>1</xdr:col>
      <xdr:colOff>600400</xdr:colOff>
      <xdr:row>940</xdr:row>
      <xdr:rowOff>296400</xdr:rowOff>
    </xdr:to>
    <xdr:pic>
      <xdr:nvPicPr>
        <xdr:cNvPr id="1435" name="image1433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941</xdr:row>
      <xdr:rowOff>7600</xdr:rowOff>
    </xdr:from>
    <xdr:to>
      <xdr:col>0</xdr:col>
      <xdr:colOff>919600</xdr:colOff>
      <xdr:row>941</xdr:row>
      <xdr:rowOff>919600</xdr:rowOff>
    </xdr:to>
    <xdr:pic>
      <xdr:nvPicPr>
        <xdr:cNvPr id="1436" name="image1434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942</xdr:row>
      <xdr:rowOff>7600</xdr:rowOff>
    </xdr:from>
    <xdr:to>
      <xdr:col>0</xdr:col>
      <xdr:colOff>919600</xdr:colOff>
      <xdr:row>942</xdr:row>
      <xdr:rowOff>919600</xdr:rowOff>
    </xdr:to>
    <xdr:pic>
      <xdr:nvPicPr>
        <xdr:cNvPr id="1437" name="image1435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943</xdr:row>
      <xdr:rowOff>7600</xdr:rowOff>
    </xdr:from>
    <xdr:to>
      <xdr:col>0</xdr:col>
      <xdr:colOff>919600</xdr:colOff>
      <xdr:row>943</xdr:row>
      <xdr:rowOff>919600</xdr:rowOff>
    </xdr:to>
    <xdr:pic>
      <xdr:nvPicPr>
        <xdr:cNvPr id="1438" name="image1436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944</xdr:row>
      <xdr:rowOff>7600</xdr:rowOff>
    </xdr:from>
    <xdr:to>
      <xdr:col>0</xdr:col>
      <xdr:colOff>919600</xdr:colOff>
      <xdr:row>944</xdr:row>
      <xdr:rowOff>919600</xdr:rowOff>
    </xdr:to>
    <xdr:pic>
      <xdr:nvPicPr>
        <xdr:cNvPr id="1439" name="image1437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945</xdr:row>
      <xdr:rowOff>7600</xdr:rowOff>
    </xdr:from>
    <xdr:to>
      <xdr:col>0</xdr:col>
      <xdr:colOff>919600</xdr:colOff>
      <xdr:row>945</xdr:row>
      <xdr:rowOff>919600</xdr:rowOff>
    </xdr:to>
    <xdr:pic>
      <xdr:nvPicPr>
        <xdr:cNvPr id="1440" name="image1438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946</xdr:row>
      <xdr:rowOff>7600</xdr:rowOff>
    </xdr:from>
    <xdr:to>
      <xdr:col>0</xdr:col>
      <xdr:colOff>919600</xdr:colOff>
      <xdr:row>946</xdr:row>
      <xdr:rowOff>919600</xdr:rowOff>
    </xdr:to>
    <xdr:pic>
      <xdr:nvPicPr>
        <xdr:cNvPr id="1441" name="image1439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946</xdr:row>
      <xdr:rowOff>7600</xdr:rowOff>
    </xdr:from>
    <xdr:to>
      <xdr:col>1</xdr:col>
      <xdr:colOff>600400</xdr:colOff>
      <xdr:row>946</xdr:row>
      <xdr:rowOff>296400</xdr:rowOff>
    </xdr:to>
    <xdr:pic>
      <xdr:nvPicPr>
        <xdr:cNvPr id="1442" name="image1440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947</xdr:row>
      <xdr:rowOff>7600</xdr:rowOff>
    </xdr:from>
    <xdr:to>
      <xdr:col>0</xdr:col>
      <xdr:colOff>919600</xdr:colOff>
      <xdr:row>947</xdr:row>
      <xdr:rowOff>919600</xdr:rowOff>
    </xdr:to>
    <xdr:pic>
      <xdr:nvPicPr>
        <xdr:cNvPr id="1443" name="image1441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947</xdr:row>
      <xdr:rowOff>7600</xdr:rowOff>
    </xdr:from>
    <xdr:to>
      <xdr:col>1</xdr:col>
      <xdr:colOff>600400</xdr:colOff>
      <xdr:row>947</xdr:row>
      <xdr:rowOff>296400</xdr:rowOff>
    </xdr:to>
    <xdr:pic>
      <xdr:nvPicPr>
        <xdr:cNvPr id="1444" name="image1442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948</xdr:row>
      <xdr:rowOff>7600</xdr:rowOff>
    </xdr:from>
    <xdr:to>
      <xdr:col>0</xdr:col>
      <xdr:colOff>919600</xdr:colOff>
      <xdr:row>948</xdr:row>
      <xdr:rowOff>919600</xdr:rowOff>
    </xdr:to>
    <xdr:pic>
      <xdr:nvPicPr>
        <xdr:cNvPr id="1445" name="image1443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948</xdr:row>
      <xdr:rowOff>7600</xdr:rowOff>
    </xdr:from>
    <xdr:to>
      <xdr:col>1</xdr:col>
      <xdr:colOff>600400</xdr:colOff>
      <xdr:row>948</xdr:row>
      <xdr:rowOff>296400</xdr:rowOff>
    </xdr:to>
    <xdr:pic>
      <xdr:nvPicPr>
        <xdr:cNvPr id="1446" name="image1444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949</xdr:row>
      <xdr:rowOff>7600</xdr:rowOff>
    </xdr:from>
    <xdr:to>
      <xdr:col>0</xdr:col>
      <xdr:colOff>919600</xdr:colOff>
      <xdr:row>949</xdr:row>
      <xdr:rowOff>919600</xdr:rowOff>
    </xdr:to>
    <xdr:pic>
      <xdr:nvPicPr>
        <xdr:cNvPr id="1447" name="image1445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949</xdr:row>
      <xdr:rowOff>7600</xdr:rowOff>
    </xdr:from>
    <xdr:to>
      <xdr:col>1</xdr:col>
      <xdr:colOff>600400</xdr:colOff>
      <xdr:row>949</xdr:row>
      <xdr:rowOff>296400</xdr:rowOff>
    </xdr:to>
    <xdr:pic>
      <xdr:nvPicPr>
        <xdr:cNvPr id="1448" name="image1446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950</xdr:row>
      <xdr:rowOff>7600</xdr:rowOff>
    </xdr:from>
    <xdr:to>
      <xdr:col>0</xdr:col>
      <xdr:colOff>600400</xdr:colOff>
      <xdr:row>950</xdr:row>
      <xdr:rowOff>296400</xdr:rowOff>
    </xdr:to>
    <xdr:pic>
      <xdr:nvPicPr>
        <xdr:cNvPr id="1449" name="image1447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950</xdr:row>
      <xdr:rowOff>7600</xdr:rowOff>
    </xdr:from>
    <xdr:to>
      <xdr:col>1</xdr:col>
      <xdr:colOff>600400</xdr:colOff>
      <xdr:row>950</xdr:row>
      <xdr:rowOff>296400</xdr:rowOff>
    </xdr:to>
    <xdr:pic>
      <xdr:nvPicPr>
        <xdr:cNvPr id="1450" name="image1448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951</xdr:row>
      <xdr:rowOff>7600</xdr:rowOff>
    </xdr:from>
    <xdr:to>
      <xdr:col>0</xdr:col>
      <xdr:colOff>919600</xdr:colOff>
      <xdr:row>951</xdr:row>
      <xdr:rowOff>919600</xdr:rowOff>
    </xdr:to>
    <xdr:pic>
      <xdr:nvPicPr>
        <xdr:cNvPr id="1451" name="image1449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951</xdr:row>
      <xdr:rowOff>7600</xdr:rowOff>
    </xdr:from>
    <xdr:to>
      <xdr:col>1</xdr:col>
      <xdr:colOff>600400</xdr:colOff>
      <xdr:row>951</xdr:row>
      <xdr:rowOff>296400</xdr:rowOff>
    </xdr:to>
    <xdr:pic>
      <xdr:nvPicPr>
        <xdr:cNvPr id="1452" name="image1450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952</xdr:row>
      <xdr:rowOff>7600</xdr:rowOff>
    </xdr:from>
    <xdr:to>
      <xdr:col>0</xdr:col>
      <xdr:colOff>919600</xdr:colOff>
      <xdr:row>952</xdr:row>
      <xdr:rowOff>919600</xdr:rowOff>
    </xdr:to>
    <xdr:pic>
      <xdr:nvPicPr>
        <xdr:cNvPr id="1453" name="image1451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953</xdr:row>
      <xdr:rowOff>7600</xdr:rowOff>
    </xdr:from>
    <xdr:to>
      <xdr:col>0</xdr:col>
      <xdr:colOff>919600</xdr:colOff>
      <xdr:row>953</xdr:row>
      <xdr:rowOff>919600</xdr:rowOff>
    </xdr:to>
    <xdr:pic>
      <xdr:nvPicPr>
        <xdr:cNvPr id="1454" name="image1452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953</xdr:row>
      <xdr:rowOff>7600</xdr:rowOff>
    </xdr:from>
    <xdr:to>
      <xdr:col>1</xdr:col>
      <xdr:colOff>600400</xdr:colOff>
      <xdr:row>953</xdr:row>
      <xdr:rowOff>296400</xdr:rowOff>
    </xdr:to>
    <xdr:pic>
      <xdr:nvPicPr>
        <xdr:cNvPr id="1455" name="image1453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954</xdr:row>
      <xdr:rowOff>7600</xdr:rowOff>
    </xdr:from>
    <xdr:to>
      <xdr:col>0</xdr:col>
      <xdr:colOff>919600</xdr:colOff>
      <xdr:row>954</xdr:row>
      <xdr:rowOff>919600</xdr:rowOff>
    </xdr:to>
    <xdr:pic>
      <xdr:nvPicPr>
        <xdr:cNvPr id="1456" name="image1454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954</xdr:row>
      <xdr:rowOff>7600</xdr:rowOff>
    </xdr:from>
    <xdr:to>
      <xdr:col>1</xdr:col>
      <xdr:colOff>600400</xdr:colOff>
      <xdr:row>954</xdr:row>
      <xdr:rowOff>296400</xdr:rowOff>
    </xdr:to>
    <xdr:pic>
      <xdr:nvPicPr>
        <xdr:cNvPr id="1457" name="image1455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955</xdr:row>
      <xdr:rowOff>7600</xdr:rowOff>
    </xdr:from>
    <xdr:to>
      <xdr:col>0</xdr:col>
      <xdr:colOff>919600</xdr:colOff>
      <xdr:row>955</xdr:row>
      <xdr:rowOff>919600</xdr:rowOff>
    </xdr:to>
    <xdr:pic>
      <xdr:nvPicPr>
        <xdr:cNvPr id="1458" name="image1456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955</xdr:row>
      <xdr:rowOff>7600</xdr:rowOff>
    </xdr:from>
    <xdr:to>
      <xdr:col>1</xdr:col>
      <xdr:colOff>600400</xdr:colOff>
      <xdr:row>955</xdr:row>
      <xdr:rowOff>296400</xdr:rowOff>
    </xdr:to>
    <xdr:pic>
      <xdr:nvPicPr>
        <xdr:cNvPr id="1459" name="image1457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956</xdr:row>
      <xdr:rowOff>7600</xdr:rowOff>
    </xdr:from>
    <xdr:to>
      <xdr:col>0</xdr:col>
      <xdr:colOff>919600</xdr:colOff>
      <xdr:row>956</xdr:row>
      <xdr:rowOff>919600</xdr:rowOff>
    </xdr:to>
    <xdr:pic>
      <xdr:nvPicPr>
        <xdr:cNvPr id="1460" name="image1458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956</xdr:row>
      <xdr:rowOff>7600</xdr:rowOff>
    </xdr:from>
    <xdr:to>
      <xdr:col>1</xdr:col>
      <xdr:colOff>600400</xdr:colOff>
      <xdr:row>956</xdr:row>
      <xdr:rowOff>296400</xdr:rowOff>
    </xdr:to>
    <xdr:pic>
      <xdr:nvPicPr>
        <xdr:cNvPr id="1461" name="image1459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957</xdr:row>
      <xdr:rowOff>7600</xdr:rowOff>
    </xdr:from>
    <xdr:to>
      <xdr:col>0</xdr:col>
      <xdr:colOff>919600</xdr:colOff>
      <xdr:row>957</xdr:row>
      <xdr:rowOff>919600</xdr:rowOff>
    </xdr:to>
    <xdr:pic>
      <xdr:nvPicPr>
        <xdr:cNvPr id="1462" name="image1460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957</xdr:row>
      <xdr:rowOff>7600</xdr:rowOff>
    </xdr:from>
    <xdr:to>
      <xdr:col>1</xdr:col>
      <xdr:colOff>600400</xdr:colOff>
      <xdr:row>957</xdr:row>
      <xdr:rowOff>296400</xdr:rowOff>
    </xdr:to>
    <xdr:pic>
      <xdr:nvPicPr>
        <xdr:cNvPr id="1463" name="image1461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958</xdr:row>
      <xdr:rowOff>7600</xdr:rowOff>
    </xdr:from>
    <xdr:to>
      <xdr:col>0</xdr:col>
      <xdr:colOff>919600</xdr:colOff>
      <xdr:row>958</xdr:row>
      <xdr:rowOff>919600</xdr:rowOff>
    </xdr:to>
    <xdr:pic>
      <xdr:nvPicPr>
        <xdr:cNvPr id="1464" name="image1462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958</xdr:row>
      <xdr:rowOff>7600</xdr:rowOff>
    </xdr:from>
    <xdr:to>
      <xdr:col>1</xdr:col>
      <xdr:colOff>600400</xdr:colOff>
      <xdr:row>958</xdr:row>
      <xdr:rowOff>296400</xdr:rowOff>
    </xdr:to>
    <xdr:pic>
      <xdr:nvPicPr>
        <xdr:cNvPr id="1465" name="image1463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959</xdr:row>
      <xdr:rowOff>7600</xdr:rowOff>
    </xdr:from>
    <xdr:to>
      <xdr:col>0</xdr:col>
      <xdr:colOff>600400</xdr:colOff>
      <xdr:row>959</xdr:row>
      <xdr:rowOff>296400</xdr:rowOff>
    </xdr:to>
    <xdr:pic>
      <xdr:nvPicPr>
        <xdr:cNvPr id="1466" name="image1464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959</xdr:row>
      <xdr:rowOff>7600</xdr:rowOff>
    </xdr:from>
    <xdr:to>
      <xdr:col>1</xdr:col>
      <xdr:colOff>600400</xdr:colOff>
      <xdr:row>959</xdr:row>
      <xdr:rowOff>296400</xdr:rowOff>
    </xdr:to>
    <xdr:pic>
      <xdr:nvPicPr>
        <xdr:cNvPr id="1467" name="image1465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960</xdr:row>
      <xdr:rowOff>7600</xdr:rowOff>
    </xdr:from>
    <xdr:to>
      <xdr:col>0</xdr:col>
      <xdr:colOff>600400</xdr:colOff>
      <xdr:row>960</xdr:row>
      <xdr:rowOff>296400</xdr:rowOff>
    </xdr:to>
    <xdr:pic>
      <xdr:nvPicPr>
        <xdr:cNvPr id="1468" name="image1466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960</xdr:row>
      <xdr:rowOff>7600</xdr:rowOff>
    </xdr:from>
    <xdr:to>
      <xdr:col>1</xdr:col>
      <xdr:colOff>600400</xdr:colOff>
      <xdr:row>960</xdr:row>
      <xdr:rowOff>296400</xdr:rowOff>
    </xdr:to>
    <xdr:pic>
      <xdr:nvPicPr>
        <xdr:cNvPr id="1469" name="image1467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961</xdr:row>
      <xdr:rowOff>7600</xdr:rowOff>
    </xdr:from>
    <xdr:to>
      <xdr:col>0</xdr:col>
      <xdr:colOff>919600</xdr:colOff>
      <xdr:row>961</xdr:row>
      <xdr:rowOff>919600</xdr:rowOff>
    </xdr:to>
    <xdr:pic>
      <xdr:nvPicPr>
        <xdr:cNvPr id="1470" name="image1468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961</xdr:row>
      <xdr:rowOff>7600</xdr:rowOff>
    </xdr:from>
    <xdr:to>
      <xdr:col>1</xdr:col>
      <xdr:colOff>600400</xdr:colOff>
      <xdr:row>961</xdr:row>
      <xdr:rowOff>296400</xdr:rowOff>
    </xdr:to>
    <xdr:pic>
      <xdr:nvPicPr>
        <xdr:cNvPr id="1471" name="image1469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962</xdr:row>
      <xdr:rowOff>7600</xdr:rowOff>
    </xdr:from>
    <xdr:to>
      <xdr:col>0</xdr:col>
      <xdr:colOff>919600</xdr:colOff>
      <xdr:row>962</xdr:row>
      <xdr:rowOff>919600</xdr:rowOff>
    </xdr:to>
    <xdr:pic>
      <xdr:nvPicPr>
        <xdr:cNvPr id="1472" name="image1470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962</xdr:row>
      <xdr:rowOff>7600</xdr:rowOff>
    </xdr:from>
    <xdr:to>
      <xdr:col>1</xdr:col>
      <xdr:colOff>600400</xdr:colOff>
      <xdr:row>962</xdr:row>
      <xdr:rowOff>296400</xdr:rowOff>
    </xdr:to>
    <xdr:pic>
      <xdr:nvPicPr>
        <xdr:cNvPr id="1473" name="image1471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963</xdr:row>
      <xdr:rowOff>7600</xdr:rowOff>
    </xdr:from>
    <xdr:to>
      <xdr:col>0</xdr:col>
      <xdr:colOff>919600</xdr:colOff>
      <xdr:row>963</xdr:row>
      <xdr:rowOff>919600</xdr:rowOff>
    </xdr:to>
    <xdr:pic>
      <xdr:nvPicPr>
        <xdr:cNvPr id="1474" name="image1472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963</xdr:row>
      <xdr:rowOff>7600</xdr:rowOff>
    </xdr:from>
    <xdr:to>
      <xdr:col>1</xdr:col>
      <xdr:colOff>600400</xdr:colOff>
      <xdr:row>963</xdr:row>
      <xdr:rowOff>296400</xdr:rowOff>
    </xdr:to>
    <xdr:pic>
      <xdr:nvPicPr>
        <xdr:cNvPr id="1475" name="image1473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964</xdr:row>
      <xdr:rowOff>7600</xdr:rowOff>
    </xdr:from>
    <xdr:to>
      <xdr:col>0</xdr:col>
      <xdr:colOff>919600</xdr:colOff>
      <xdr:row>964</xdr:row>
      <xdr:rowOff>919600</xdr:rowOff>
    </xdr:to>
    <xdr:pic>
      <xdr:nvPicPr>
        <xdr:cNvPr id="1476" name="image1474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964</xdr:row>
      <xdr:rowOff>7600</xdr:rowOff>
    </xdr:from>
    <xdr:to>
      <xdr:col>1</xdr:col>
      <xdr:colOff>600400</xdr:colOff>
      <xdr:row>964</xdr:row>
      <xdr:rowOff>296400</xdr:rowOff>
    </xdr:to>
    <xdr:pic>
      <xdr:nvPicPr>
        <xdr:cNvPr id="1477" name="image1475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965</xdr:row>
      <xdr:rowOff>7600</xdr:rowOff>
    </xdr:from>
    <xdr:to>
      <xdr:col>0</xdr:col>
      <xdr:colOff>919600</xdr:colOff>
      <xdr:row>965</xdr:row>
      <xdr:rowOff>919600</xdr:rowOff>
    </xdr:to>
    <xdr:pic>
      <xdr:nvPicPr>
        <xdr:cNvPr id="1478" name="image1476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965</xdr:row>
      <xdr:rowOff>7600</xdr:rowOff>
    </xdr:from>
    <xdr:to>
      <xdr:col>1</xdr:col>
      <xdr:colOff>600400</xdr:colOff>
      <xdr:row>965</xdr:row>
      <xdr:rowOff>296400</xdr:rowOff>
    </xdr:to>
    <xdr:pic>
      <xdr:nvPicPr>
        <xdr:cNvPr id="1479" name="image1477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966</xdr:row>
      <xdr:rowOff>7600</xdr:rowOff>
    </xdr:from>
    <xdr:to>
      <xdr:col>0</xdr:col>
      <xdr:colOff>919600</xdr:colOff>
      <xdr:row>966</xdr:row>
      <xdr:rowOff>919600</xdr:rowOff>
    </xdr:to>
    <xdr:pic>
      <xdr:nvPicPr>
        <xdr:cNvPr id="1480" name="image1478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966</xdr:row>
      <xdr:rowOff>7600</xdr:rowOff>
    </xdr:from>
    <xdr:to>
      <xdr:col>1</xdr:col>
      <xdr:colOff>600400</xdr:colOff>
      <xdr:row>966</xdr:row>
      <xdr:rowOff>296400</xdr:rowOff>
    </xdr:to>
    <xdr:pic>
      <xdr:nvPicPr>
        <xdr:cNvPr id="1481" name="image1479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967</xdr:row>
      <xdr:rowOff>7600</xdr:rowOff>
    </xdr:from>
    <xdr:to>
      <xdr:col>0</xdr:col>
      <xdr:colOff>919600</xdr:colOff>
      <xdr:row>967</xdr:row>
      <xdr:rowOff>919600</xdr:rowOff>
    </xdr:to>
    <xdr:pic>
      <xdr:nvPicPr>
        <xdr:cNvPr id="1482" name="image1480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967</xdr:row>
      <xdr:rowOff>7600</xdr:rowOff>
    </xdr:from>
    <xdr:to>
      <xdr:col>1</xdr:col>
      <xdr:colOff>600400</xdr:colOff>
      <xdr:row>967</xdr:row>
      <xdr:rowOff>296400</xdr:rowOff>
    </xdr:to>
    <xdr:pic>
      <xdr:nvPicPr>
        <xdr:cNvPr id="1483" name="image1481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968</xdr:row>
      <xdr:rowOff>7600</xdr:rowOff>
    </xdr:from>
    <xdr:to>
      <xdr:col>0</xdr:col>
      <xdr:colOff>919600</xdr:colOff>
      <xdr:row>968</xdr:row>
      <xdr:rowOff>919600</xdr:rowOff>
    </xdr:to>
    <xdr:pic>
      <xdr:nvPicPr>
        <xdr:cNvPr id="1484" name="image1482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968</xdr:row>
      <xdr:rowOff>7600</xdr:rowOff>
    </xdr:from>
    <xdr:to>
      <xdr:col>1</xdr:col>
      <xdr:colOff>600400</xdr:colOff>
      <xdr:row>968</xdr:row>
      <xdr:rowOff>296400</xdr:rowOff>
    </xdr:to>
    <xdr:pic>
      <xdr:nvPicPr>
        <xdr:cNvPr id="1485" name="image1483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969</xdr:row>
      <xdr:rowOff>7600</xdr:rowOff>
    </xdr:from>
    <xdr:to>
      <xdr:col>0</xdr:col>
      <xdr:colOff>919600</xdr:colOff>
      <xdr:row>969</xdr:row>
      <xdr:rowOff>919600</xdr:rowOff>
    </xdr:to>
    <xdr:pic>
      <xdr:nvPicPr>
        <xdr:cNvPr id="1486" name="image1484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969</xdr:row>
      <xdr:rowOff>7600</xdr:rowOff>
    </xdr:from>
    <xdr:to>
      <xdr:col>1</xdr:col>
      <xdr:colOff>600400</xdr:colOff>
      <xdr:row>969</xdr:row>
      <xdr:rowOff>296400</xdr:rowOff>
    </xdr:to>
    <xdr:pic>
      <xdr:nvPicPr>
        <xdr:cNvPr id="1487" name="image1485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970</xdr:row>
      <xdr:rowOff>7600</xdr:rowOff>
    </xdr:from>
    <xdr:to>
      <xdr:col>0</xdr:col>
      <xdr:colOff>919600</xdr:colOff>
      <xdr:row>970</xdr:row>
      <xdr:rowOff>919600</xdr:rowOff>
    </xdr:to>
    <xdr:pic>
      <xdr:nvPicPr>
        <xdr:cNvPr id="1488" name="image1486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970</xdr:row>
      <xdr:rowOff>7600</xdr:rowOff>
    </xdr:from>
    <xdr:to>
      <xdr:col>1</xdr:col>
      <xdr:colOff>600400</xdr:colOff>
      <xdr:row>970</xdr:row>
      <xdr:rowOff>296400</xdr:rowOff>
    </xdr:to>
    <xdr:pic>
      <xdr:nvPicPr>
        <xdr:cNvPr id="1489" name="image1487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971</xdr:row>
      <xdr:rowOff>7600</xdr:rowOff>
    </xdr:from>
    <xdr:to>
      <xdr:col>0</xdr:col>
      <xdr:colOff>919600</xdr:colOff>
      <xdr:row>971</xdr:row>
      <xdr:rowOff>919600</xdr:rowOff>
    </xdr:to>
    <xdr:pic>
      <xdr:nvPicPr>
        <xdr:cNvPr id="1490" name="image1488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971</xdr:row>
      <xdr:rowOff>7600</xdr:rowOff>
    </xdr:from>
    <xdr:to>
      <xdr:col>1</xdr:col>
      <xdr:colOff>600400</xdr:colOff>
      <xdr:row>971</xdr:row>
      <xdr:rowOff>296400</xdr:rowOff>
    </xdr:to>
    <xdr:pic>
      <xdr:nvPicPr>
        <xdr:cNvPr id="1491" name="image1489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972</xdr:row>
      <xdr:rowOff>7600</xdr:rowOff>
    </xdr:from>
    <xdr:to>
      <xdr:col>0</xdr:col>
      <xdr:colOff>919600</xdr:colOff>
      <xdr:row>972</xdr:row>
      <xdr:rowOff>919600</xdr:rowOff>
    </xdr:to>
    <xdr:pic>
      <xdr:nvPicPr>
        <xdr:cNvPr id="1492" name="image1490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972</xdr:row>
      <xdr:rowOff>7600</xdr:rowOff>
    </xdr:from>
    <xdr:to>
      <xdr:col>1</xdr:col>
      <xdr:colOff>600400</xdr:colOff>
      <xdr:row>972</xdr:row>
      <xdr:rowOff>296400</xdr:rowOff>
    </xdr:to>
    <xdr:pic>
      <xdr:nvPicPr>
        <xdr:cNvPr id="1493" name="image1491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973</xdr:row>
      <xdr:rowOff>7600</xdr:rowOff>
    </xdr:from>
    <xdr:to>
      <xdr:col>0</xdr:col>
      <xdr:colOff>919600</xdr:colOff>
      <xdr:row>973</xdr:row>
      <xdr:rowOff>919600</xdr:rowOff>
    </xdr:to>
    <xdr:pic>
      <xdr:nvPicPr>
        <xdr:cNvPr id="1494" name="image1492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973</xdr:row>
      <xdr:rowOff>7600</xdr:rowOff>
    </xdr:from>
    <xdr:to>
      <xdr:col>1</xdr:col>
      <xdr:colOff>600400</xdr:colOff>
      <xdr:row>973</xdr:row>
      <xdr:rowOff>296400</xdr:rowOff>
    </xdr:to>
    <xdr:pic>
      <xdr:nvPicPr>
        <xdr:cNvPr id="1495" name="image1493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974</xdr:row>
      <xdr:rowOff>7600</xdr:rowOff>
    </xdr:from>
    <xdr:to>
      <xdr:col>0</xdr:col>
      <xdr:colOff>919600</xdr:colOff>
      <xdr:row>974</xdr:row>
      <xdr:rowOff>919600</xdr:rowOff>
    </xdr:to>
    <xdr:pic>
      <xdr:nvPicPr>
        <xdr:cNvPr id="1496" name="image1494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974</xdr:row>
      <xdr:rowOff>7600</xdr:rowOff>
    </xdr:from>
    <xdr:to>
      <xdr:col>1</xdr:col>
      <xdr:colOff>600400</xdr:colOff>
      <xdr:row>974</xdr:row>
      <xdr:rowOff>296400</xdr:rowOff>
    </xdr:to>
    <xdr:pic>
      <xdr:nvPicPr>
        <xdr:cNvPr id="1497" name="image1495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975</xdr:row>
      <xdr:rowOff>7600</xdr:rowOff>
    </xdr:from>
    <xdr:to>
      <xdr:col>0</xdr:col>
      <xdr:colOff>600400</xdr:colOff>
      <xdr:row>975</xdr:row>
      <xdr:rowOff>296400</xdr:rowOff>
    </xdr:to>
    <xdr:pic>
      <xdr:nvPicPr>
        <xdr:cNvPr id="1498" name="image1496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975</xdr:row>
      <xdr:rowOff>7600</xdr:rowOff>
    </xdr:from>
    <xdr:to>
      <xdr:col>1</xdr:col>
      <xdr:colOff>600400</xdr:colOff>
      <xdr:row>975</xdr:row>
      <xdr:rowOff>296400</xdr:rowOff>
    </xdr:to>
    <xdr:pic>
      <xdr:nvPicPr>
        <xdr:cNvPr id="1499" name="image1497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976</xdr:row>
      <xdr:rowOff>7600</xdr:rowOff>
    </xdr:from>
    <xdr:to>
      <xdr:col>0</xdr:col>
      <xdr:colOff>919600</xdr:colOff>
      <xdr:row>976</xdr:row>
      <xdr:rowOff>919600</xdr:rowOff>
    </xdr:to>
    <xdr:pic>
      <xdr:nvPicPr>
        <xdr:cNvPr id="1500" name="image1498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977</xdr:row>
      <xdr:rowOff>7600</xdr:rowOff>
    </xdr:from>
    <xdr:to>
      <xdr:col>0</xdr:col>
      <xdr:colOff>919600</xdr:colOff>
      <xdr:row>977</xdr:row>
      <xdr:rowOff>912000</xdr:rowOff>
    </xdr:to>
    <xdr:pic>
      <xdr:nvPicPr>
        <xdr:cNvPr id="1501" name="image1499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977</xdr:row>
      <xdr:rowOff>7600</xdr:rowOff>
    </xdr:from>
    <xdr:to>
      <xdr:col>1</xdr:col>
      <xdr:colOff>600400</xdr:colOff>
      <xdr:row>977</xdr:row>
      <xdr:rowOff>296400</xdr:rowOff>
    </xdr:to>
    <xdr:pic>
      <xdr:nvPicPr>
        <xdr:cNvPr id="1502" name="image1500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978</xdr:row>
      <xdr:rowOff>7600</xdr:rowOff>
    </xdr:from>
    <xdr:to>
      <xdr:col>0</xdr:col>
      <xdr:colOff>919600</xdr:colOff>
      <xdr:row>978</xdr:row>
      <xdr:rowOff>919600</xdr:rowOff>
    </xdr:to>
    <xdr:pic>
      <xdr:nvPicPr>
        <xdr:cNvPr id="1503" name="image1501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978</xdr:row>
      <xdr:rowOff>7600</xdr:rowOff>
    </xdr:from>
    <xdr:to>
      <xdr:col>1</xdr:col>
      <xdr:colOff>600400</xdr:colOff>
      <xdr:row>978</xdr:row>
      <xdr:rowOff>296400</xdr:rowOff>
    </xdr:to>
    <xdr:pic>
      <xdr:nvPicPr>
        <xdr:cNvPr id="1504" name="image1502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979</xdr:row>
      <xdr:rowOff>7600</xdr:rowOff>
    </xdr:from>
    <xdr:to>
      <xdr:col>0</xdr:col>
      <xdr:colOff>919600</xdr:colOff>
      <xdr:row>979</xdr:row>
      <xdr:rowOff>919600</xdr:rowOff>
    </xdr:to>
    <xdr:pic>
      <xdr:nvPicPr>
        <xdr:cNvPr id="1505" name="image1503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979</xdr:row>
      <xdr:rowOff>7600</xdr:rowOff>
    </xdr:from>
    <xdr:to>
      <xdr:col>1</xdr:col>
      <xdr:colOff>600400</xdr:colOff>
      <xdr:row>979</xdr:row>
      <xdr:rowOff>296400</xdr:rowOff>
    </xdr:to>
    <xdr:pic>
      <xdr:nvPicPr>
        <xdr:cNvPr id="1506" name="image1504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980</xdr:row>
      <xdr:rowOff>7600</xdr:rowOff>
    </xdr:from>
    <xdr:to>
      <xdr:col>0</xdr:col>
      <xdr:colOff>919600</xdr:colOff>
      <xdr:row>980</xdr:row>
      <xdr:rowOff>919600</xdr:rowOff>
    </xdr:to>
    <xdr:pic>
      <xdr:nvPicPr>
        <xdr:cNvPr id="1507" name="image1505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980</xdr:row>
      <xdr:rowOff>7600</xdr:rowOff>
    </xdr:from>
    <xdr:to>
      <xdr:col>1</xdr:col>
      <xdr:colOff>600400</xdr:colOff>
      <xdr:row>980</xdr:row>
      <xdr:rowOff>296400</xdr:rowOff>
    </xdr:to>
    <xdr:pic>
      <xdr:nvPicPr>
        <xdr:cNvPr id="1508" name="image1506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981</xdr:row>
      <xdr:rowOff>7600</xdr:rowOff>
    </xdr:from>
    <xdr:to>
      <xdr:col>0</xdr:col>
      <xdr:colOff>919600</xdr:colOff>
      <xdr:row>981</xdr:row>
      <xdr:rowOff>919600</xdr:rowOff>
    </xdr:to>
    <xdr:pic>
      <xdr:nvPicPr>
        <xdr:cNvPr id="1509" name="image1507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981</xdr:row>
      <xdr:rowOff>7600</xdr:rowOff>
    </xdr:from>
    <xdr:to>
      <xdr:col>1</xdr:col>
      <xdr:colOff>600400</xdr:colOff>
      <xdr:row>981</xdr:row>
      <xdr:rowOff>296400</xdr:rowOff>
    </xdr:to>
    <xdr:pic>
      <xdr:nvPicPr>
        <xdr:cNvPr id="1510" name="image1508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982</xdr:row>
      <xdr:rowOff>7600</xdr:rowOff>
    </xdr:from>
    <xdr:to>
      <xdr:col>0</xdr:col>
      <xdr:colOff>919600</xdr:colOff>
      <xdr:row>982</xdr:row>
      <xdr:rowOff>919600</xdr:rowOff>
    </xdr:to>
    <xdr:pic>
      <xdr:nvPicPr>
        <xdr:cNvPr id="1511" name="image1509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982</xdr:row>
      <xdr:rowOff>7600</xdr:rowOff>
    </xdr:from>
    <xdr:to>
      <xdr:col>1</xdr:col>
      <xdr:colOff>600400</xdr:colOff>
      <xdr:row>982</xdr:row>
      <xdr:rowOff>296400</xdr:rowOff>
    </xdr:to>
    <xdr:pic>
      <xdr:nvPicPr>
        <xdr:cNvPr id="1512" name="image1510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983</xdr:row>
      <xdr:rowOff>7600</xdr:rowOff>
    </xdr:from>
    <xdr:to>
      <xdr:col>0</xdr:col>
      <xdr:colOff>919600</xdr:colOff>
      <xdr:row>983</xdr:row>
      <xdr:rowOff>919600</xdr:rowOff>
    </xdr:to>
    <xdr:pic>
      <xdr:nvPicPr>
        <xdr:cNvPr id="1513" name="image1511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983</xdr:row>
      <xdr:rowOff>7600</xdr:rowOff>
    </xdr:from>
    <xdr:to>
      <xdr:col>1</xdr:col>
      <xdr:colOff>600400</xdr:colOff>
      <xdr:row>983</xdr:row>
      <xdr:rowOff>296400</xdr:rowOff>
    </xdr:to>
    <xdr:pic>
      <xdr:nvPicPr>
        <xdr:cNvPr id="1514" name="image1512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984</xdr:row>
      <xdr:rowOff>7600</xdr:rowOff>
    </xdr:from>
    <xdr:to>
      <xdr:col>0</xdr:col>
      <xdr:colOff>600400</xdr:colOff>
      <xdr:row>984</xdr:row>
      <xdr:rowOff>296400</xdr:rowOff>
    </xdr:to>
    <xdr:pic>
      <xdr:nvPicPr>
        <xdr:cNvPr id="1515" name="image1513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984</xdr:row>
      <xdr:rowOff>7600</xdr:rowOff>
    </xdr:from>
    <xdr:to>
      <xdr:col>1</xdr:col>
      <xdr:colOff>600400</xdr:colOff>
      <xdr:row>984</xdr:row>
      <xdr:rowOff>296400</xdr:rowOff>
    </xdr:to>
    <xdr:pic>
      <xdr:nvPicPr>
        <xdr:cNvPr id="1516" name="image1514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985</xdr:row>
      <xdr:rowOff>7600</xdr:rowOff>
    </xdr:from>
    <xdr:to>
      <xdr:col>0</xdr:col>
      <xdr:colOff>600400</xdr:colOff>
      <xdr:row>985</xdr:row>
      <xdr:rowOff>296400</xdr:rowOff>
    </xdr:to>
    <xdr:pic>
      <xdr:nvPicPr>
        <xdr:cNvPr id="1517" name="image1515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985</xdr:row>
      <xdr:rowOff>7600</xdr:rowOff>
    </xdr:from>
    <xdr:to>
      <xdr:col>1</xdr:col>
      <xdr:colOff>600400</xdr:colOff>
      <xdr:row>985</xdr:row>
      <xdr:rowOff>296400</xdr:rowOff>
    </xdr:to>
    <xdr:pic>
      <xdr:nvPicPr>
        <xdr:cNvPr id="1518" name="image1516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986</xdr:row>
      <xdr:rowOff>7600</xdr:rowOff>
    </xdr:from>
    <xdr:to>
      <xdr:col>0</xdr:col>
      <xdr:colOff>919600</xdr:colOff>
      <xdr:row>986</xdr:row>
      <xdr:rowOff>919600</xdr:rowOff>
    </xdr:to>
    <xdr:pic>
      <xdr:nvPicPr>
        <xdr:cNvPr id="1519" name="image1517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987</xdr:row>
      <xdr:rowOff>7600</xdr:rowOff>
    </xdr:from>
    <xdr:to>
      <xdr:col>0</xdr:col>
      <xdr:colOff>919600</xdr:colOff>
      <xdr:row>987</xdr:row>
      <xdr:rowOff>919600</xdr:rowOff>
    </xdr:to>
    <xdr:pic>
      <xdr:nvPicPr>
        <xdr:cNvPr id="1520" name="image1518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987</xdr:row>
      <xdr:rowOff>7600</xdr:rowOff>
    </xdr:from>
    <xdr:to>
      <xdr:col>1</xdr:col>
      <xdr:colOff>600400</xdr:colOff>
      <xdr:row>987</xdr:row>
      <xdr:rowOff>296400</xdr:rowOff>
    </xdr:to>
    <xdr:pic>
      <xdr:nvPicPr>
        <xdr:cNvPr id="1521" name="image1519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988</xdr:row>
      <xdr:rowOff>7600</xdr:rowOff>
    </xdr:from>
    <xdr:to>
      <xdr:col>0</xdr:col>
      <xdr:colOff>919600</xdr:colOff>
      <xdr:row>988</xdr:row>
      <xdr:rowOff>919600</xdr:rowOff>
    </xdr:to>
    <xdr:pic>
      <xdr:nvPicPr>
        <xdr:cNvPr id="1522" name="image1520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988</xdr:row>
      <xdr:rowOff>7600</xdr:rowOff>
    </xdr:from>
    <xdr:to>
      <xdr:col>1</xdr:col>
      <xdr:colOff>600400</xdr:colOff>
      <xdr:row>988</xdr:row>
      <xdr:rowOff>296400</xdr:rowOff>
    </xdr:to>
    <xdr:pic>
      <xdr:nvPicPr>
        <xdr:cNvPr id="1523" name="image1521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989</xdr:row>
      <xdr:rowOff>7600</xdr:rowOff>
    </xdr:from>
    <xdr:to>
      <xdr:col>0</xdr:col>
      <xdr:colOff>919600</xdr:colOff>
      <xdr:row>989</xdr:row>
      <xdr:rowOff>919600</xdr:rowOff>
    </xdr:to>
    <xdr:pic>
      <xdr:nvPicPr>
        <xdr:cNvPr id="1524" name="image1522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989</xdr:row>
      <xdr:rowOff>7600</xdr:rowOff>
    </xdr:from>
    <xdr:to>
      <xdr:col>1</xdr:col>
      <xdr:colOff>600400</xdr:colOff>
      <xdr:row>989</xdr:row>
      <xdr:rowOff>296400</xdr:rowOff>
    </xdr:to>
    <xdr:pic>
      <xdr:nvPicPr>
        <xdr:cNvPr id="1525" name="image1523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990</xdr:row>
      <xdr:rowOff>7600</xdr:rowOff>
    </xdr:from>
    <xdr:to>
      <xdr:col>0</xdr:col>
      <xdr:colOff>600400</xdr:colOff>
      <xdr:row>990</xdr:row>
      <xdr:rowOff>296400</xdr:rowOff>
    </xdr:to>
    <xdr:pic>
      <xdr:nvPicPr>
        <xdr:cNvPr id="1526" name="image1524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990</xdr:row>
      <xdr:rowOff>7600</xdr:rowOff>
    </xdr:from>
    <xdr:to>
      <xdr:col>1</xdr:col>
      <xdr:colOff>600400</xdr:colOff>
      <xdr:row>990</xdr:row>
      <xdr:rowOff>296400</xdr:rowOff>
    </xdr:to>
    <xdr:pic>
      <xdr:nvPicPr>
        <xdr:cNvPr id="1527" name="image1525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991</xdr:row>
      <xdr:rowOff>7600</xdr:rowOff>
    </xdr:from>
    <xdr:to>
      <xdr:col>0</xdr:col>
      <xdr:colOff>919600</xdr:colOff>
      <xdr:row>991</xdr:row>
      <xdr:rowOff>919600</xdr:rowOff>
    </xdr:to>
    <xdr:pic>
      <xdr:nvPicPr>
        <xdr:cNvPr id="1528" name="image1526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991</xdr:row>
      <xdr:rowOff>7600</xdr:rowOff>
    </xdr:from>
    <xdr:to>
      <xdr:col>1</xdr:col>
      <xdr:colOff>600400</xdr:colOff>
      <xdr:row>991</xdr:row>
      <xdr:rowOff>296400</xdr:rowOff>
    </xdr:to>
    <xdr:pic>
      <xdr:nvPicPr>
        <xdr:cNvPr id="1529" name="image1527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992</xdr:row>
      <xdr:rowOff>7600</xdr:rowOff>
    </xdr:from>
    <xdr:to>
      <xdr:col>0</xdr:col>
      <xdr:colOff>919600</xdr:colOff>
      <xdr:row>992</xdr:row>
      <xdr:rowOff>919600</xdr:rowOff>
    </xdr:to>
    <xdr:pic>
      <xdr:nvPicPr>
        <xdr:cNvPr id="1530" name="image1528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992</xdr:row>
      <xdr:rowOff>7600</xdr:rowOff>
    </xdr:from>
    <xdr:to>
      <xdr:col>1</xdr:col>
      <xdr:colOff>600400</xdr:colOff>
      <xdr:row>992</xdr:row>
      <xdr:rowOff>296400</xdr:rowOff>
    </xdr:to>
    <xdr:pic>
      <xdr:nvPicPr>
        <xdr:cNvPr id="1531" name="image1529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993</xdr:row>
      <xdr:rowOff>7600</xdr:rowOff>
    </xdr:from>
    <xdr:to>
      <xdr:col>0</xdr:col>
      <xdr:colOff>919600</xdr:colOff>
      <xdr:row>993</xdr:row>
      <xdr:rowOff>919600</xdr:rowOff>
    </xdr:to>
    <xdr:pic>
      <xdr:nvPicPr>
        <xdr:cNvPr id="1532" name="image1530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993</xdr:row>
      <xdr:rowOff>7600</xdr:rowOff>
    </xdr:from>
    <xdr:to>
      <xdr:col>1</xdr:col>
      <xdr:colOff>600400</xdr:colOff>
      <xdr:row>993</xdr:row>
      <xdr:rowOff>296400</xdr:rowOff>
    </xdr:to>
    <xdr:pic>
      <xdr:nvPicPr>
        <xdr:cNvPr id="1533" name="image1531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994</xdr:row>
      <xdr:rowOff>7600</xdr:rowOff>
    </xdr:from>
    <xdr:to>
      <xdr:col>0</xdr:col>
      <xdr:colOff>919600</xdr:colOff>
      <xdr:row>994</xdr:row>
      <xdr:rowOff>919600</xdr:rowOff>
    </xdr:to>
    <xdr:pic>
      <xdr:nvPicPr>
        <xdr:cNvPr id="1534" name="image1532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994</xdr:row>
      <xdr:rowOff>7600</xdr:rowOff>
    </xdr:from>
    <xdr:to>
      <xdr:col>1</xdr:col>
      <xdr:colOff>600400</xdr:colOff>
      <xdr:row>994</xdr:row>
      <xdr:rowOff>296400</xdr:rowOff>
    </xdr:to>
    <xdr:pic>
      <xdr:nvPicPr>
        <xdr:cNvPr id="1535" name="image1533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995</xdr:row>
      <xdr:rowOff>7600</xdr:rowOff>
    </xdr:from>
    <xdr:to>
      <xdr:col>0</xdr:col>
      <xdr:colOff>919600</xdr:colOff>
      <xdr:row>995</xdr:row>
      <xdr:rowOff>919600</xdr:rowOff>
    </xdr:to>
    <xdr:pic>
      <xdr:nvPicPr>
        <xdr:cNvPr id="1536" name="image1534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995</xdr:row>
      <xdr:rowOff>7600</xdr:rowOff>
    </xdr:from>
    <xdr:to>
      <xdr:col>1</xdr:col>
      <xdr:colOff>600400</xdr:colOff>
      <xdr:row>995</xdr:row>
      <xdr:rowOff>296400</xdr:rowOff>
    </xdr:to>
    <xdr:pic>
      <xdr:nvPicPr>
        <xdr:cNvPr id="1537" name="image1535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996</xdr:row>
      <xdr:rowOff>7600</xdr:rowOff>
    </xdr:from>
    <xdr:to>
      <xdr:col>0</xdr:col>
      <xdr:colOff>919600</xdr:colOff>
      <xdr:row>996</xdr:row>
      <xdr:rowOff>919600</xdr:rowOff>
    </xdr:to>
    <xdr:pic>
      <xdr:nvPicPr>
        <xdr:cNvPr id="1538" name="image1536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996</xdr:row>
      <xdr:rowOff>7600</xdr:rowOff>
    </xdr:from>
    <xdr:to>
      <xdr:col>1</xdr:col>
      <xdr:colOff>600400</xdr:colOff>
      <xdr:row>996</xdr:row>
      <xdr:rowOff>296400</xdr:rowOff>
    </xdr:to>
    <xdr:pic>
      <xdr:nvPicPr>
        <xdr:cNvPr id="1539" name="image1537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997</xdr:row>
      <xdr:rowOff>7600</xdr:rowOff>
    </xdr:from>
    <xdr:to>
      <xdr:col>0</xdr:col>
      <xdr:colOff>912000</xdr:colOff>
      <xdr:row>997</xdr:row>
      <xdr:rowOff>919600</xdr:rowOff>
    </xdr:to>
    <xdr:pic>
      <xdr:nvPicPr>
        <xdr:cNvPr id="1540" name="image1538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997</xdr:row>
      <xdr:rowOff>7600</xdr:rowOff>
    </xdr:from>
    <xdr:to>
      <xdr:col>1</xdr:col>
      <xdr:colOff>600400</xdr:colOff>
      <xdr:row>997</xdr:row>
      <xdr:rowOff>296400</xdr:rowOff>
    </xdr:to>
    <xdr:pic>
      <xdr:nvPicPr>
        <xdr:cNvPr id="1541" name="image1539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998</xdr:row>
      <xdr:rowOff>7600</xdr:rowOff>
    </xdr:from>
    <xdr:to>
      <xdr:col>0</xdr:col>
      <xdr:colOff>919600</xdr:colOff>
      <xdr:row>998</xdr:row>
      <xdr:rowOff>919600</xdr:rowOff>
    </xdr:to>
    <xdr:pic>
      <xdr:nvPicPr>
        <xdr:cNvPr id="1542" name="image1540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998</xdr:row>
      <xdr:rowOff>7600</xdr:rowOff>
    </xdr:from>
    <xdr:to>
      <xdr:col>1</xdr:col>
      <xdr:colOff>600400</xdr:colOff>
      <xdr:row>998</xdr:row>
      <xdr:rowOff>296400</xdr:rowOff>
    </xdr:to>
    <xdr:pic>
      <xdr:nvPicPr>
        <xdr:cNvPr id="1543" name="image1541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999</xdr:row>
      <xdr:rowOff>7600</xdr:rowOff>
    </xdr:from>
    <xdr:to>
      <xdr:col>0</xdr:col>
      <xdr:colOff>919600</xdr:colOff>
      <xdr:row>999</xdr:row>
      <xdr:rowOff>919600</xdr:rowOff>
    </xdr:to>
    <xdr:pic>
      <xdr:nvPicPr>
        <xdr:cNvPr id="1544" name="image1542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999</xdr:row>
      <xdr:rowOff>7600</xdr:rowOff>
    </xdr:from>
    <xdr:to>
      <xdr:col>1</xdr:col>
      <xdr:colOff>600400</xdr:colOff>
      <xdr:row>999</xdr:row>
      <xdr:rowOff>296400</xdr:rowOff>
    </xdr:to>
    <xdr:pic>
      <xdr:nvPicPr>
        <xdr:cNvPr id="1545" name="image1543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1000</xdr:row>
      <xdr:rowOff>7600</xdr:rowOff>
    </xdr:from>
    <xdr:to>
      <xdr:col>0</xdr:col>
      <xdr:colOff>919600</xdr:colOff>
      <xdr:row>1000</xdr:row>
      <xdr:rowOff>919600</xdr:rowOff>
    </xdr:to>
    <xdr:pic>
      <xdr:nvPicPr>
        <xdr:cNvPr id="1546" name="image1544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1000</xdr:row>
      <xdr:rowOff>7600</xdr:rowOff>
    </xdr:from>
    <xdr:to>
      <xdr:col>1</xdr:col>
      <xdr:colOff>600400</xdr:colOff>
      <xdr:row>1000</xdr:row>
      <xdr:rowOff>296400</xdr:rowOff>
    </xdr:to>
    <xdr:pic>
      <xdr:nvPicPr>
        <xdr:cNvPr id="1547" name="image1545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1001</xdr:row>
      <xdr:rowOff>7600</xdr:rowOff>
    </xdr:from>
    <xdr:to>
      <xdr:col>0</xdr:col>
      <xdr:colOff>919600</xdr:colOff>
      <xdr:row>1001</xdr:row>
      <xdr:rowOff>919600</xdr:rowOff>
    </xdr:to>
    <xdr:pic>
      <xdr:nvPicPr>
        <xdr:cNvPr id="1548" name="image1546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1001</xdr:row>
      <xdr:rowOff>7600</xdr:rowOff>
    </xdr:from>
    <xdr:to>
      <xdr:col>1</xdr:col>
      <xdr:colOff>600400</xdr:colOff>
      <xdr:row>1001</xdr:row>
      <xdr:rowOff>296400</xdr:rowOff>
    </xdr:to>
    <xdr:pic>
      <xdr:nvPicPr>
        <xdr:cNvPr id="1549" name="image1547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1002</xdr:row>
      <xdr:rowOff>7600</xdr:rowOff>
    </xdr:from>
    <xdr:to>
      <xdr:col>0</xdr:col>
      <xdr:colOff>919600</xdr:colOff>
      <xdr:row>1002</xdr:row>
      <xdr:rowOff>919600</xdr:rowOff>
    </xdr:to>
    <xdr:pic>
      <xdr:nvPicPr>
        <xdr:cNvPr id="1550" name="image1548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1002</xdr:row>
      <xdr:rowOff>7600</xdr:rowOff>
    </xdr:from>
    <xdr:to>
      <xdr:col>1</xdr:col>
      <xdr:colOff>600400</xdr:colOff>
      <xdr:row>1002</xdr:row>
      <xdr:rowOff>296400</xdr:rowOff>
    </xdr:to>
    <xdr:pic>
      <xdr:nvPicPr>
        <xdr:cNvPr id="1551" name="image1549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1003</xdr:row>
      <xdr:rowOff>7600</xdr:rowOff>
    </xdr:from>
    <xdr:to>
      <xdr:col>0</xdr:col>
      <xdr:colOff>919600</xdr:colOff>
      <xdr:row>1003</xdr:row>
      <xdr:rowOff>919600</xdr:rowOff>
    </xdr:to>
    <xdr:pic>
      <xdr:nvPicPr>
        <xdr:cNvPr id="1552" name="image1550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1003</xdr:row>
      <xdr:rowOff>7600</xdr:rowOff>
    </xdr:from>
    <xdr:to>
      <xdr:col>1</xdr:col>
      <xdr:colOff>600400</xdr:colOff>
      <xdr:row>1003</xdr:row>
      <xdr:rowOff>296400</xdr:rowOff>
    </xdr:to>
    <xdr:pic>
      <xdr:nvPicPr>
        <xdr:cNvPr id="1553" name="image1551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1004</xdr:row>
      <xdr:rowOff>7600</xdr:rowOff>
    </xdr:from>
    <xdr:to>
      <xdr:col>0</xdr:col>
      <xdr:colOff>600400</xdr:colOff>
      <xdr:row>1004</xdr:row>
      <xdr:rowOff>296400</xdr:rowOff>
    </xdr:to>
    <xdr:pic>
      <xdr:nvPicPr>
        <xdr:cNvPr id="1554" name="image1552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1004</xdr:row>
      <xdr:rowOff>7600</xdr:rowOff>
    </xdr:from>
    <xdr:to>
      <xdr:col>1</xdr:col>
      <xdr:colOff>600400</xdr:colOff>
      <xdr:row>1004</xdr:row>
      <xdr:rowOff>296400</xdr:rowOff>
    </xdr:to>
    <xdr:pic>
      <xdr:nvPicPr>
        <xdr:cNvPr id="1555" name="image1553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1005</xdr:row>
      <xdr:rowOff>7600</xdr:rowOff>
    </xdr:from>
    <xdr:to>
      <xdr:col>0</xdr:col>
      <xdr:colOff>919600</xdr:colOff>
      <xdr:row>1005</xdr:row>
      <xdr:rowOff>919600</xdr:rowOff>
    </xdr:to>
    <xdr:pic>
      <xdr:nvPicPr>
        <xdr:cNvPr id="1556" name="image1554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1006</xdr:row>
      <xdr:rowOff>7600</xdr:rowOff>
    </xdr:from>
    <xdr:to>
      <xdr:col>0</xdr:col>
      <xdr:colOff>912000</xdr:colOff>
      <xdr:row>1006</xdr:row>
      <xdr:rowOff>919600</xdr:rowOff>
    </xdr:to>
    <xdr:pic>
      <xdr:nvPicPr>
        <xdr:cNvPr id="1557" name="image1555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1006</xdr:row>
      <xdr:rowOff>7600</xdr:rowOff>
    </xdr:from>
    <xdr:to>
      <xdr:col>1</xdr:col>
      <xdr:colOff>600400</xdr:colOff>
      <xdr:row>1006</xdr:row>
      <xdr:rowOff>296400</xdr:rowOff>
    </xdr:to>
    <xdr:pic>
      <xdr:nvPicPr>
        <xdr:cNvPr id="1558" name="image1556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1007</xdr:row>
      <xdr:rowOff>7600</xdr:rowOff>
    </xdr:from>
    <xdr:to>
      <xdr:col>0</xdr:col>
      <xdr:colOff>919600</xdr:colOff>
      <xdr:row>1007</xdr:row>
      <xdr:rowOff>919600</xdr:rowOff>
    </xdr:to>
    <xdr:pic>
      <xdr:nvPicPr>
        <xdr:cNvPr id="1559" name="image1557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1007</xdr:row>
      <xdr:rowOff>7600</xdr:rowOff>
    </xdr:from>
    <xdr:to>
      <xdr:col>1</xdr:col>
      <xdr:colOff>600400</xdr:colOff>
      <xdr:row>1007</xdr:row>
      <xdr:rowOff>296400</xdr:rowOff>
    </xdr:to>
    <xdr:pic>
      <xdr:nvPicPr>
        <xdr:cNvPr id="1560" name="image1558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1008</xdr:row>
      <xdr:rowOff>7600</xdr:rowOff>
    </xdr:from>
    <xdr:to>
      <xdr:col>0</xdr:col>
      <xdr:colOff>600400</xdr:colOff>
      <xdr:row>1008</xdr:row>
      <xdr:rowOff>296400</xdr:rowOff>
    </xdr:to>
    <xdr:pic>
      <xdr:nvPicPr>
        <xdr:cNvPr id="1561" name="image1559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1008</xdr:row>
      <xdr:rowOff>7600</xdr:rowOff>
    </xdr:from>
    <xdr:to>
      <xdr:col>1</xdr:col>
      <xdr:colOff>600400</xdr:colOff>
      <xdr:row>1008</xdr:row>
      <xdr:rowOff>296400</xdr:rowOff>
    </xdr:to>
    <xdr:pic>
      <xdr:nvPicPr>
        <xdr:cNvPr id="1562" name="image1560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1009</xdr:row>
      <xdr:rowOff>7600</xdr:rowOff>
    </xdr:from>
    <xdr:to>
      <xdr:col>0</xdr:col>
      <xdr:colOff>600400</xdr:colOff>
      <xdr:row>1009</xdr:row>
      <xdr:rowOff>296400</xdr:rowOff>
    </xdr:to>
    <xdr:pic>
      <xdr:nvPicPr>
        <xdr:cNvPr id="1563" name="image1561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1009</xdr:row>
      <xdr:rowOff>7600</xdr:rowOff>
    </xdr:from>
    <xdr:to>
      <xdr:col>1</xdr:col>
      <xdr:colOff>600400</xdr:colOff>
      <xdr:row>1009</xdr:row>
      <xdr:rowOff>296400</xdr:rowOff>
    </xdr:to>
    <xdr:pic>
      <xdr:nvPicPr>
        <xdr:cNvPr id="1564" name="image1562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1010</xdr:row>
      <xdr:rowOff>7600</xdr:rowOff>
    </xdr:from>
    <xdr:to>
      <xdr:col>0</xdr:col>
      <xdr:colOff>919600</xdr:colOff>
      <xdr:row>1010</xdr:row>
      <xdr:rowOff>919600</xdr:rowOff>
    </xdr:to>
    <xdr:pic>
      <xdr:nvPicPr>
        <xdr:cNvPr id="1565" name="image1563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1011</xdr:row>
      <xdr:rowOff>7600</xdr:rowOff>
    </xdr:from>
    <xdr:to>
      <xdr:col>0</xdr:col>
      <xdr:colOff>919600</xdr:colOff>
      <xdr:row>1011</xdr:row>
      <xdr:rowOff>919600</xdr:rowOff>
    </xdr:to>
    <xdr:pic>
      <xdr:nvPicPr>
        <xdr:cNvPr id="1566" name="image1564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1011</xdr:row>
      <xdr:rowOff>7600</xdr:rowOff>
    </xdr:from>
    <xdr:to>
      <xdr:col>1</xdr:col>
      <xdr:colOff>600400</xdr:colOff>
      <xdr:row>1011</xdr:row>
      <xdr:rowOff>296400</xdr:rowOff>
    </xdr:to>
    <xdr:pic>
      <xdr:nvPicPr>
        <xdr:cNvPr id="1567" name="image1565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1012</xdr:row>
      <xdr:rowOff>7600</xdr:rowOff>
    </xdr:from>
    <xdr:to>
      <xdr:col>0</xdr:col>
      <xdr:colOff>600400</xdr:colOff>
      <xdr:row>1012</xdr:row>
      <xdr:rowOff>296400</xdr:rowOff>
    </xdr:to>
    <xdr:pic>
      <xdr:nvPicPr>
        <xdr:cNvPr id="1568" name="image1566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1012</xdr:row>
      <xdr:rowOff>7600</xdr:rowOff>
    </xdr:from>
    <xdr:to>
      <xdr:col>1</xdr:col>
      <xdr:colOff>600400</xdr:colOff>
      <xdr:row>1012</xdr:row>
      <xdr:rowOff>296400</xdr:rowOff>
    </xdr:to>
    <xdr:pic>
      <xdr:nvPicPr>
        <xdr:cNvPr id="1569" name="image1567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1013</xdr:row>
      <xdr:rowOff>7600</xdr:rowOff>
    </xdr:from>
    <xdr:to>
      <xdr:col>0</xdr:col>
      <xdr:colOff>919600</xdr:colOff>
      <xdr:row>1013</xdr:row>
      <xdr:rowOff>919600</xdr:rowOff>
    </xdr:to>
    <xdr:pic>
      <xdr:nvPicPr>
        <xdr:cNvPr id="1570" name="image1568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1013</xdr:row>
      <xdr:rowOff>7600</xdr:rowOff>
    </xdr:from>
    <xdr:to>
      <xdr:col>1</xdr:col>
      <xdr:colOff>600400</xdr:colOff>
      <xdr:row>1013</xdr:row>
      <xdr:rowOff>296400</xdr:rowOff>
    </xdr:to>
    <xdr:pic>
      <xdr:nvPicPr>
        <xdr:cNvPr id="1571" name="image1569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1014</xdr:row>
      <xdr:rowOff>7600</xdr:rowOff>
    </xdr:from>
    <xdr:to>
      <xdr:col>0</xdr:col>
      <xdr:colOff>919600</xdr:colOff>
      <xdr:row>1014</xdr:row>
      <xdr:rowOff>919600</xdr:rowOff>
    </xdr:to>
    <xdr:pic>
      <xdr:nvPicPr>
        <xdr:cNvPr id="1572" name="image1570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1014</xdr:row>
      <xdr:rowOff>7600</xdr:rowOff>
    </xdr:from>
    <xdr:to>
      <xdr:col>1</xdr:col>
      <xdr:colOff>600400</xdr:colOff>
      <xdr:row>1014</xdr:row>
      <xdr:rowOff>296400</xdr:rowOff>
    </xdr:to>
    <xdr:pic>
      <xdr:nvPicPr>
        <xdr:cNvPr id="1573" name="image1571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1015</xdr:row>
      <xdr:rowOff>7600</xdr:rowOff>
    </xdr:from>
    <xdr:to>
      <xdr:col>0</xdr:col>
      <xdr:colOff>919600</xdr:colOff>
      <xdr:row>1015</xdr:row>
      <xdr:rowOff>919600</xdr:rowOff>
    </xdr:to>
    <xdr:pic>
      <xdr:nvPicPr>
        <xdr:cNvPr id="1574" name="image1572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1015</xdr:row>
      <xdr:rowOff>7600</xdr:rowOff>
    </xdr:from>
    <xdr:to>
      <xdr:col>1</xdr:col>
      <xdr:colOff>600400</xdr:colOff>
      <xdr:row>1015</xdr:row>
      <xdr:rowOff>296400</xdr:rowOff>
    </xdr:to>
    <xdr:pic>
      <xdr:nvPicPr>
        <xdr:cNvPr id="1575" name="image1573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1016</xdr:row>
      <xdr:rowOff>7600</xdr:rowOff>
    </xdr:from>
    <xdr:to>
      <xdr:col>0</xdr:col>
      <xdr:colOff>919600</xdr:colOff>
      <xdr:row>1016</xdr:row>
      <xdr:rowOff>919600</xdr:rowOff>
    </xdr:to>
    <xdr:pic>
      <xdr:nvPicPr>
        <xdr:cNvPr id="1576" name="image1574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1016</xdr:row>
      <xdr:rowOff>7600</xdr:rowOff>
    </xdr:from>
    <xdr:to>
      <xdr:col>1</xdr:col>
      <xdr:colOff>600400</xdr:colOff>
      <xdr:row>1016</xdr:row>
      <xdr:rowOff>296400</xdr:rowOff>
    </xdr:to>
    <xdr:pic>
      <xdr:nvPicPr>
        <xdr:cNvPr id="1577" name="image1575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1017</xdr:row>
      <xdr:rowOff>7600</xdr:rowOff>
    </xdr:from>
    <xdr:to>
      <xdr:col>0</xdr:col>
      <xdr:colOff>912000</xdr:colOff>
      <xdr:row>1017</xdr:row>
      <xdr:rowOff>919600</xdr:rowOff>
    </xdr:to>
    <xdr:pic>
      <xdr:nvPicPr>
        <xdr:cNvPr id="1578" name="image1576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1017</xdr:row>
      <xdr:rowOff>7600</xdr:rowOff>
    </xdr:from>
    <xdr:to>
      <xdr:col>1</xdr:col>
      <xdr:colOff>600400</xdr:colOff>
      <xdr:row>1017</xdr:row>
      <xdr:rowOff>296400</xdr:rowOff>
    </xdr:to>
    <xdr:pic>
      <xdr:nvPicPr>
        <xdr:cNvPr id="1579" name="image1577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1018</xdr:row>
      <xdr:rowOff>7600</xdr:rowOff>
    </xdr:from>
    <xdr:to>
      <xdr:col>0</xdr:col>
      <xdr:colOff>600400</xdr:colOff>
      <xdr:row>1018</xdr:row>
      <xdr:rowOff>296400</xdr:rowOff>
    </xdr:to>
    <xdr:pic>
      <xdr:nvPicPr>
        <xdr:cNvPr id="1580" name="image1578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1018</xdr:row>
      <xdr:rowOff>7600</xdr:rowOff>
    </xdr:from>
    <xdr:to>
      <xdr:col>1</xdr:col>
      <xdr:colOff>600400</xdr:colOff>
      <xdr:row>1018</xdr:row>
      <xdr:rowOff>296400</xdr:rowOff>
    </xdr:to>
    <xdr:pic>
      <xdr:nvPicPr>
        <xdr:cNvPr id="1581" name="image1579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1019</xdr:row>
      <xdr:rowOff>7600</xdr:rowOff>
    </xdr:from>
    <xdr:to>
      <xdr:col>0</xdr:col>
      <xdr:colOff>919600</xdr:colOff>
      <xdr:row>1019</xdr:row>
      <xdr:rowOff>919600</xdr:rowOff>
    </xdr:to>
    <xdr:pic>
      <xdr:nvPicPr>
        <xdr:cNvPr id="1582" name="image1580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1019</xdr:row>
      <xdr:rowOff>7600</xdr:rowOff>
    </xdr:from>
    <xdr:to>
      <xdr:col>1</xdr:col>
      <xdr:colOff>600400</xdr:colOff>
      <xdr:row>1019</xdr:row>
      <xdr:rowOff>296400</xdr:rowOff>
    </xdr:to>
    <xdr:pic>
      <xdr:nvPicPr>
        <xdr:cNvPr id="1583" name="image1581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1020</xdr:row>
      <xdr:rowOff>7600</xdr:rowOff>
    </xdr:from>
    <xdr:to>
      <xdr:col>0</xdr:col>
      <xdr:colOff>600400</xdr:colOff>
      <xdr:row>1020</xdr:row>
      <xdr:rowOff>296400</xdr:rowOff>
    </xdr:to>
    <xdr:pic>
      <xdr:nvPicPr>
        <xdr:cNvPr id="1584" name="image1582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1020</xdr:row>
      <xdr:rowOff>7600</xdr:rowOff>
    </xdr:from>
    <xdr:to>
      <xdr:col>1</xdr:col>
      <xdr:colOff>600400</xdr:colOff>
      <xdr:row>1020</xdr:row>
      <xdr:rowOff>296400</xdr:rowOff>
    </xdr:to>
    <xdr:pic>
      <xdr:nvPicPr>
        <xdr:cNvPr id="1585" name="image1583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1021</xdr:row>
      <xdr:rowOff>7600</xdr:rowOff>
    </xdr:from>
    <xdr:to>
      <xdr:col>0</xdr:col>
      <xdr:colOff>919600</xdr:colOff>
      <xdr:row>1021</xdr:row>
      <xdr:rowOff>912000</xdr:rowOff>
    </xdr:to>
    <xdr:pic>
      <xdr:nvPicPr>
        <xdr:cNvPr id="1586" name="image1584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1021</xdr:row>
      <xdr:rowOff>7600</xdr:rowOff>
    </xdr:from>
    <xdr:to>
      <xdr:col>1</xdr:col>
      <xdr:colOff>600400</xdr:colOff>
      <xdr:row>1021</xdr:row>
      <xdr:rowOff>296400</xdr:rowOff>
    </xdr:to>
    <xdr:pic>
      <xdr:nvPicPr>
        <xdr:cNvPr id="1587" name="image1585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1022</xdr:row>
      <xdr:rowOff>7600</xdr:rowOff>
    </xdr:from>
    <xdr:to>
      <xdr:col>0</xdr:col>
      <xdr:colOff>919600</xdr:colOff>
      <xdr:row>1022</xdr:row>
      <xdr:rowOff>919600</xdr:rowOff>
    </xdr:to>
    <xdr:pic>
      <xdr:nvPicPr>
        <xdr:cNvPr id="1588" name="image1586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1022</xdr:row>
      <xdr:rowOff>7600</xdr:rowOff>
    </xdr:from>
    <xdr:to>
      <xdr:col>1</xdr:col>
      <xdr:colOff>600400</xdr:colOff>
      <xdr:row>1022</xdr:row>
      <xdr:rowOff>296400</xdr:rowOff>
    </xdr:to>
    <xdr:pic>
      <xdr:nvPicPr>
        <xdr:cNvPr id="1589" name="image1587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1023</xdr:row>
      <xdr:rowOff>7600</xdr:rowOff>
    </xdr:from>
    <xdr:to>
      <xdr:col>0</xdr:col>
      <xdr:colOff>919600</xdr:colOff>
      <xdr:row>1023</xdr:row>
      <xdr:rowOff>919600</xdr:rowOff>
    </xdr:to>
    <xdr:pic>
      <xdr:nvPicPr>
        <xdr:cNvPr id="1590" name="image1588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1023</xdr:row>
      <xdr:rowOff>7600</xdr:rowOff>
    </xdr:from>
    <xdr:to>
      <xdr:col>1</xdr:col>
      <xdr:colOff>600400</xdr:colOff>
      <xdr:row>1023</xdr:row>
      <xdr:rowOff>296400</xdr:rowOff>
    </xdr:to>
    <xdr:pic>
      <xdr:nvPicPr>
        <xdr:cNvPr id="1591" name="image1589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1024</xdr:row>
      <xdr:rowOff>7600</xdr:rowOff>
    </xdr:from>
    <xdr:to>
      <xdr:col>0</xdr:col>
      <xdr:colOff>919600</xdr:colOff>
      <xdr:row>1024</xdr:row>
      <xdr:rowOff>919600</xdr:rowOff>
    </xdr:to>
    <xdr:pic>
      <xdr:nvPicPr>
        <xdr:cNvPr id="1592" name="image1590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1024</xdr:row>
      <xdr:rowOff>7600</xdr:rowOff>
    </xdr:from>
    <xdr:to>
      <xdr:col>1</xdr:col>
      <xdr:colOff>600400</xdr:colOff>
      <xdr:row>1024</xdr:row>
      <xdr:rowOff>296400</xdr:rowOff>
    </xdr:to>
    <xdr:pic>
      <xdr:nvPicPr>
        <xdr:cNvPr id="1593" name="image1591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1025</xdr:row>
      <xdr:rowOff>7600</xdr:rowOff>
    </xdr:from>
    <xdr:to>
      <xdr:col>0</xdr:col>
      <xdr:colOff>919600</xdr:colOff>
      <xdr:row>1025</xdr:row>
      <xdr:rowOff>919600</xdr:rowOff>
    </xdr:to>
    <xdr:pic>
      <xdr:nvPicPr>
        <xdr:cNvPr id="1594" name="image1592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1025</xdr:row>
      <xdr:rowOff>7600</xdr:rowOff>
    </xdr:from>
    <xdr:to>
      <xdr:col>1</xdr:col>
      <xdr:colOff>600400</xdr:colOff>
      <xdr:row>1025</xdr:row>
      <xdr:rowOff>296400</xdr:rowOff>
    </xdr:to>
    <xdr:pic>
      <xdr:nvPicPr>
        <xdr:cNvPr id="1595" name="image1593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1026</xdr:row>
      <xdr:rowOff>7600</xdr:rowOff>
    </xdr:from>
    <xdr:to>
      <xdr:col>0</xdr:col>
      <xdr:colOff>919600</xdr:colOff>
      <xdr:row>1026</xdr:row>
      <xdr:rowOff>919600</xdr:rowOff>
    </xdr:to>
    <xdr:pic>
      <xdr:nvPicPr>
        <xdr:cNvPr id="1596" name="image1594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1026</xdr:row>
      <xdr:rowOff>7600</xdr:rowOff>
    </xdr:from>
    <xdr:to>
      <xdr:col>1</xdr:col>
      <xdr:colOff>600400</xdr:colOff>
      <xdr:row>1026</xdr:row>
      <xdr:rowOff>296400</xdr:rowOff>
    </xdr:to>
    <xdr:pic>
      <xdr:nvPicPr>
        <xdr:cNvPr id="1597" name="image1595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1027</xdr:row>
      <xdr:rowOff>7600</xdr:rowOff>
    </xdr:from>
    <xdr:to>
      <xdr:col>0</xdr:col>
      <xdr:colOff>600400</xdr:colOff>
      <xdr:row>1027</xdr:row>
      <xdr:rowOff>296400</xdr:rowOff>
    </xdr:to>
    <xdr:pic>
      <xdr:nvPicPr>
        <xdr:cNvPr id="1598" name="image1596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1027</xdr:row>
      <xdr:rowOff>7600</xdr:rowOff>
    </xdr:from>
    <xdr:to>
      <xdr:col>1</xdr:col>
      <xdr:colOff>600400</xdr:colOff>
      <xdr:row>1027</xdr:row>
      <xdr:rowOff>296400</xdr:rowOff>
    </xdr:to>
    <xdr:pic>
      <xdr:nvPicPr>
        <xdr:cNvPr id="1599" name="image1597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1028</xdr:row>
      <xdr:rowOff>7600</xdr:rowOff>
    </xdr:from>
    <xdr:to>
      <xdr:col>0</xdr:col>
      <xdr:colOff>919600</xdr:colOff>
      <xdr:row>1028</xdr:row>
      <xdr:rowOff>919600</xdr:rowOff>
    </xdr:to>
    <xdr:pic>
      <xdr:nvPicPr>
        <xdr:cNvPr id="1600" name="image1598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1028</xdr:row>
      <xdr:rowOff>7600</xdr:rowOff>
    </xdr:from>
    <xdr:to>
      <xdr:col>1</xdr:col>
      <xdr:colOff>600400</xdr:colOff>
      <xdr:row>1028</xdr:row>
      <xdr:rowOff>296400</xdr:rowOff>
    </xdr:to>
    <xdr:pic>
      <xdr:nvPicPr>
        <xdr:cNvPr id="1601" name="image1599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1029</xdr:row>
      <xdr:rowOff>7600</xdr:rowOff>
    </xdr:from>
    <xdr:to>
      <xdr:col>0</xdr:col>
      <xdr:colOff>919600</xdr:colOff>
      <xdr:row>1029</xdr:row>
      <xdr:rowOff>919600</xdr:rowOff>
    </xdr:to>
    <xdr:pic>
      <xdr:nvPicPr>
        <xdr:cNvPr id="1602" name="image1600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1029</xdr:row>
      <xdr:rowOff>7600</xdr:rowOff>
    </xdr:from>
    <xdr:to>
      <xdr:col>1</xdr:col>
      <xdr:colOff>600400</xdr:colOff>
      <xdr:row>1029</xdr:row>
      <xdr:rowOff>296400</xdr:rowOff>
    </xdr:to>
    <xdr:pic>
      <xdr:nvPicPr>
        <xdr:cNvPr id="1603" name="image1601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1030</xdr:row>
      <xdr:rowOff>7600</xdr:rowOff>
    </xdr:from>
    <xdr:to>
      <xdr:col>0</xdr:col>
      <xdr:colOff>919600</xdr:colOff>
      <xdr:row>1030</xdr:row>
      <xdr:rowOff>919600</xdr:rowOff>
    </xdr:to>
    <xdr:pic>
      <xdr:nvPicPr>
        <xdr:cNvPr id="1604" name="image1602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1031</xdr:row>
      <xdr:rowOff>7600</xdr:rowOff>
    </xdr:from>
    <xdr:to>
      <xdr:col>0</xdr:col>
      <xdr:colOff>919600</xdr:colOff>
      <xdr:row>1031</xdr:row>
      <xdr:rowOff>919600</xdr:rowOff>
    </xdr:to>
    <xdr:pic>
      <xdr:nvPicPr>
        <xdr:cNvPr id="1605" name="image1603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1031</xdr:row>
      <xdr:rowOff>7600</xdr:rowOff>
    </xdr:from>
    <xdr:to>
      <xdr:col>1</xdr:col>
      <xdr:colOff>600400</xdr:colOff>
      <xdr:row>1031</xdr:row>
      <xdr:rowOff>296400</xdr:rowOff>
    </xdr:to>
    <xdr:pic>
      <xdr:nvPicPr>
        <xdr:cNvPr id="1606" name="image1604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1032</xdr:row>
      <xdr:rowOff>7600</xdr:rowOff>
    </xdr:from>
    <xdr:to>
      <xdr:col>0</xdr:col>
      <xdr:colOff>919600</xdr:colOff>
      <xdr:row>1032</xdr:row>
      <xdr:rowOff>912000</xdr:rowOff>
    </xdr:to>
    <xdr:pic>
      <xdr:nvPicPr>
        <xdr:cNvPr id="1607" name="image1605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1032</xdr:row>
      <xdr:rowOff>7600</xdr:rowOff>
    </xdr:from>
    <xdr:to>
      <xdr:col>1</xdr:col>
      <xdr:colOff>600400</xdr:colOff>
      <xdr:row>1032</xdr:row>
      <xdr:rowOff>296400</xdr:rowOff>
    </xdr:to>
    <xdr:pic>
      <xdr:nvPicPr>
        <xdr:cNvPr id="1608" name="image1606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1033</xdr:row>
      <xdr:rowOff>7600</xdr:rowOff>
    </xdr:from>
    <xdr:to>
      <xdr:col>0</xdr:col>
      <xdr:colOff>919600</xdr:colOff>
      <xdr:row>1033</xdr:row>
      <xdr:rowOff>919600</xdr:rowOff>
    </xdr:to>
    <xdr:pic>
      <xdr:nvPicPr>
        <xdr:cNvPr id="1609" name="image1607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1033</xdr:row>
      <xdr:rowOff>7600</xdr:rowOff>
    </xdr:from>
    <xdr:to>
      <xdr:col>1</xdr:col>
      <xdr:colOff>600400</xdr:colOff>
      <xdr:row>1033</xdr:row>
      <xdr:rowOff>296400</xdr:rowOff>
    </xdr:to>
    <xdr:pic>
      <xdr:nvPicPr>
        <xdr:cNvPr id="1610" name="image1608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1034</xdr:row>
      <xdr:rowOff>7600</xdr:rowOff>
    </xdr:from>
    <xdr:to>
      <xdr:col>0</xdr:col>
      <xdr:colOff>919600</xdr:colOff>
      <xdr:row>1034</xdr:row>
      <xdr:rowOff>919600</xdr:rowOff>
    </xdr:to>
    <xdr:pic>
      <xdr:nvPicPr>
        <xdr:cNvPr id="1611" name="image1609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1034</xdr:row>
      <xdr:rowOff>7600</xdr:rowOff>
    </xdr:from>
    <xdr:to>
      <xdr:col>1</xdr:col>
      <xdr:colOff>600400</xdr:colOff>
      <xdr:row>1034</xdr:row>
      <xdr:rowOff>296400</xdr:rowOff>
    </xdr:to>
    <xdr:pic>
      <xdr:nvPicPr>
        <xdr:cNvPr id="1612" name="image1610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1035</xdr:row>
      <xdr:rowOff>7600</xdr:rowOff>
    </xdr:from>
    <xdr:to>
      <xdr:col>0</xdr:col>
      <xdr:colOff>919600</xdr:colOff>
      <xdr:row>1035</xdr:row>
      <xdr:rowOff>919600</xdr:rowOff>
    </xdr:to>
    <xdr:pic>
      <xdr:nvPicPr>
        <xdr:cNvPr id="1613" name="image1611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1036</xdr:row>
      <xdr:rowOff>7600</xdr:rowOff>
    </xdr:from>
    <xdr:to>
      <xdr:col>0</xdr:col>
      <xdr:colOff>919600</xdr:colOff>
      <xdr:row>1036</xdr:row>
      <xdr:rowOff>919600</xdr:rowOff>
    </xdr:to>
    <xdr:pic>
      <xdr:nvPicPr>
        <xdr:cNvPr id="1614" name="image1612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1037</xdr:row>
      <xdr:rowOff>7600</xdr:rowOff>
    </xdr:from>
    <xdr:to>
      <xdr:col>0</xdr:col>
      <xdr:colOff>600400</xdr:colOff>
      <xdr:row>1037</xdr:row>
      <xdr:rowOff>296400</xdr:rowOff>
    </xdr:to>
    <xdr:pic>
      <xdr:nvPicPr>
        <xdr:cNvPr id="1615" name="image1613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1037</xdr:row>
      <xdr:rowOff>7600</xdr:rowOff>
    </xdr:from>
    <xdr:to>
      <xdr:col>1</xdr:col>
      <xdr:colOff>600400</xdr:colOff>
      <xdr:row>1037</xdr:row>
      <xdr:rowOff>296400</xdr:rowOff>
    </xdr:to>
    <xdr:pic>
      <xdr:nvPicPr>
        <xdr:cNvPr id="1616" name="image1614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1038</xdr:row>
      <xdr:rowOff>7600</xdr:rowOff>
    </xdr:from>
    <xdr:to>
      <xdr:col>0</xdr:col>
      <xdr:colOff>919600</xdr:colOff>
      <xdr:row>1038</xdr:row>
      <xdr:rowOff>919600</xdr:rowOff>
    </xdr:to>
    <xdr:pic>
      <xdr:nvPicPr>
        <xdr:cNvPr id="1617" name="image1615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1039</xdr:row>
      <xdr:rowOff>7600</xdr:rowOff>
    </xdr:from>
    <xdr:to>
      <xdr:col>0</xdr:col>
      <xdr:colOff>919600</xdr:colOff>
      <xdr:row>1039</xdr:row>
      <xdr:rowOff>919600</xdr:rowOff>
    </xdr:to>
    <xdr:pic>
      <xdr:nvPicPr>
        <xdr:cNvPr id="1618" name="image1616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1039</xdr:row>
      <xdr:rowOff>7600</xdr:rowOff>
    </xdr:from>
    <xdr:to>
      <xdr:col>1</xdr:col>
      <xdr:colOff>600400</xdr:colOff>
      <xdr:row>1039</xdr:row>
      <xdr:rowOff>296400</xdr:rowOff>
    </xdr:to>
    <xdr:pic>
      <xdr:nvPicPr>
        <xdr:cNvPr id="1619" name="image1617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1040</xdr:row>
      <xdr:rowOff>7600</xdr:rowOff>
    </xdr:from>
    <xdr:to>
      <xdr:col>0</xdr:col>
      <xdr:colOff>919600</xdr:colOff>
      <xdr:row>1040</xdr:row>
      <xdr:rowOff>919600</xdr:rowOff>
    </xdr:to>
    <xdr:pic>
      <xdr:nvPicPr>
        <xdr:cNvPr id="1620" name="image1618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1041</xdr:row>
      <xdr:rowOff>7600</xdr:rowOff>
    </xdr:from>
    <xdr:to>
      <xdr:col>0</xdr:col>
      <xdr:colOff>919600</xdr:colOff>
      <xdr:row>1041</xdr:row>
      <xdr:rowOff>919600</xdr:rowOff>
    </xdr:to>
    <xdr:pic>
      <xdr:nvPicPr>
        <xdr:cNvPr id="1621" name="image1619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1041</xdr:row>
      <xdr:rowOff>7600</xdr:rowOff>
    </xdr:from>
    <xdr:to>
      <xdr:col>1</xdr:col>
      <xdr:colOff>600400</xdr:colOff>
      <xdr:row>1041</xdr:row>
      <xdr:rowOff>296400</xdr:rowOff>
    </xdr:to>
    <xdr:pic>
      <xdr:nvPicPr>
        <xdr:cNvPr id="1622" name="image1620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1042</xdr:row>
      <xdr:rowOff>7600</xdr:rowOff>
    </xdr:from>
    <xdr:to>
      <xdr:col>0</xdr:col>
      <xdr:colOff>919600</xdr:colOff>
      <xdr:row>1042</xdr:row>
      <xdr:rowOff>919600</xdr:rowOff>
    </xdr:to>
    <xdr:pic>
      <xdr:nvPicPr>
        <xdr:cNvPr id="1623" name="image1621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1042</xdr:row>
      <xdr:rowOff>7600</xdr:rowOff>
    </xdr:from>
    <xdr:to>
      <xdr:col>1</xdr:col>
      <xdr:colOff>600400</xdr:colOff>
      <xdr:row>1042</xdr:row>
      <xdr:rowOff>296400</xdr:rowOff>
    </xdr:to>
    <xdr:pic>
      <xdr:nvPicPr>
        <xdr:cNvPr id="1624" name="image1622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1043</xdr:row>
      <xdr:rowOff>7600</xdr:rowOff>
    </xdr:from>
    <xdr:to>
      <xdr:col>0</xdr:col>
      <xdr:colOff>919600</xdr:colOff>
      <xdr:row>1043</xdr:row>
      <xdr:rowOff>919600</xdr:rowOff>
    </xdr:to>
    <xdr:pic>
      <xdr:nvPicPr>
        <xdr:cNvPr id="1625" name="image1623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1043</xdr:row>
      <xdr:rowOff>7600</xdr:rowOff>
    </xdr:from>
    <xdr:to>
      <xdr:col>1</xdr:col>
      <xdr:colOff>600400</xdr:colOff>
      <xdr:row>1043</xdr:row>
      <xdr:rowOff>296400</xdr:rowOff>
    </xdr:to>
    <xdr:pic>
      <xdr:nvPicPr>
        <xdr:cNvPr id="1626" name="image1624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1044</xdr:row>
      <xdr:rowOff>7600</xdr:rowOff>
    </xdr:from>
    <xdr:to>
      <xdr:col>0</xdr:col>
      <xdr:colOff>919600</xdr:colOff>
      <xdr:row>1044</xdr:row>
      <xdr:rowOff>919600</xdr:rowOff>
    </xdr:to>
    <xdr:pic>
      <xdr:nvPicPr>
        <xdr:cNvPr id="1627" name="image1625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1044</xdr:row>
      <xdr:rowOff>7600</xdr:rowOff>
    </xdr:from>
    <xdr:to>
      <xdr:col>1</xdr:col>
      <xdr:colOff>600400</xdr:colOff>
      <xdr:row>1044</xdr:row>
      <xdr:rowOff>296400</xdr:rowOff>
    </xdr:to>
    <xdr:pic>
      <xdr:nvPicPr>
        <xdr:cNvPr id="1628" name="image1626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1045</xdr:row>
      <xdr:rowOff>7600</xdr:rowOff>
    </xdr:from>
    <xdr:to>
      <xdr:col>0</xdr:col>
      <xdr:colOff>919600</xdr:colOff>
      <xdr:row>1045</xdr:row>
      <xdr:rowOff>919600</xdr:rowOff>
    </xdr:to>
    <xdr:pic>
      <xdr:nvPicPr>
        <xdr:cNvPr id="1629" name="image1627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1045</xdr:row>
      <xdr:rowOff>7600</xdr:rowOff>
    </xdr:from>
    <xdr:to>
      <xdr:col>1</xdr:col>
      <xdr:colOff>600400</xdr:colOff>
      <xdr:row>1045</xdr:row>
      <xdr:rowOff>296400</xdr:rowOff>
    </xdr:to>
    <xdr:pic>
      <xdr:nvPicPr>
        <xdr:cNvPr id="1630" name="image1628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1046</xdr:row>
      <xdr:rowOff>7600</xdr:rowOff>
    </xdr:from>
    <xdr:to>
      <xdr:col>0</xdr:col>
      <xdr:colOff>919600</xdr:colOff>
      <xdr:row>1046</xdr:row>
      <xdr:rowOff>912000</xdr:rowOff>
    </xdr:to>
    <xdr:pic>
      <xdr:nvPicPr>
        <xdr:cNvPr id="1631" name="image1629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1046</xdr:row>
      <xdr:rowOff>7600</xdr:rowOff>
    </xdr:from>
    <xdr:to>
      <xdr:col>1</xdr:col>
      <xdr:colOff>600400</xdr:colOff>
      <xdr:row>1046</xdr:row>
      <xdr:rowOff>296400</xdr:rowOff>
    </xdr:to>
    <xdr:pic>
      <xdr:nvPicPr>
        <xdr:cNvPr id="1632" name="image1630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1047</xdr:row>
      <xdr:rowOff>7600</xdr:rowOff>
    </xdr:from>
    <xdr:to>
      <xdr:col>0</xdr:col>
      <xdr:colOff>919600</xdr:colOff>
      <xdr:row>1047</xdr:row>
      <xdr:rowOff>919600</xdr:rowOff>
    </xdr:to>
    <xdr:pic>
      <xdr:nvPicPr>
        <xdr:cNvPr id="1633" name="image1631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1047</xdr:row>
      <xdr:rowOff>7600</xdr:rowOff>
    </xdr:from>
    <xdr:to>
      <xdr:col>1</xdr:col>
      <xdr:colOff>600400</xdr:colOff>
      <xdr:row>1047</xdr:row>
      <xdr:rowOff>296400</xdr:rowOff>
    </xdr:to>
    <xdr:pic>
      <xdr:nvPicPr>
        <xdr:cNvPr id="1634" name="image1632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1048</xdr:row>
      <xdr:rowOff>7600</xdr:rowOff>
    </xdr:from>
    <xdr:to>
      <xdr:col>0</xdr:col>
      <xdr:colOff>919600</xdr:colOff>
      <xdr:row>1048</xdr:row>
      <xdr:rowOff>919600</xdr:rowOff>
    </xdr:to>
    <xdr:pic>
      <xdr:nvPicPr>
        <xdr:cNvPr id="1635" name="image1633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1048</xdr:row>
      <xdr:rowOff>7600</xdr:rowOff>
    </xdr:from>
    <xdr:to>
      <xdr:col>1</xdr:col>
      <xdr:colOff>600400</xdr:colOff>
      <xdr:row>1048</xdr:row>
      <xdr:rowOff>296400</xdr:rowOff>
    </xdr:to>
    <xdr:pic>
      <xdr:nvPicPr>
        <xdr:cNvPr id="1636" name="image1634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1049</xdr:row>
      <xdr:rowOff>7600</xdr:rowOff>
    </xdr:from>
    <xdr:to>
      <xdr:col>0</xdr:col>
      <xdr:colOff>919600</xdr:colOff>
      <xdr:row>1049</xdr:row>
      <xdr:rowOff>919600</xdr:rowOff>
    </xdr:to>
    <xdr:pic>
      <xdr:nvPicPr>
        <xdr:cNvPr id="1637" name="image1635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1049</xdr:row>
      <xdr:rowOff>7600</xdr:rowOff>
    </xdr:from>
    <xdr:to>
      <xdr:col>1</xdr:col>
      <xdr:colOff>600400</xdr:colOff>
      <xdr:row>1049</xdr:row>
      <xdr:rowOff>296400</xdr:rowOff>
    </xdr:to>
    <xdr:pic>
      <xdr:nvPicPr>
        <xdr:cNvPr id="1638" name="image1636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1050</xdr:row>
      <xdr:rowOff>7600</xdr:rowOff>
    </xdr:from>
    <xdr:to>
      <xdr:col>0</xdr:col>
      <xdr:colOff>919600</xdr:colOff>
      <xdr:row>1050</xdr:row>
      <xdr:rowOff>919600</xdr:rowOff>
    </xdr:to>
    <xdr:pic>
      <xdr:nvPicPr>
        <xdr:cNvPr id="1639" name="image1637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1050</xdr:row>
      <xdr:rowOff>7600</xdr:rowOff>
    </xdr:from>
    <xdr:to>
      <xdr:col>1</xdr:col>
      <xdr:colOff>600400</xdr:colOff>
      <xdr:row>1050</xdr:row>
      <xdr:rowOff>296400</xdr:rowOff>
    </xdr:to>
    <xdr:pic>
      <xdr:nvPicPr>
        <xdr:cNvPr id="1640" name="image1638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1051</xdr:row>
      <xdr:rowOff>7600</xdr:rowOff>
    </xdr:from>
    <xdr:to>
      <xdr:col>0</xdr:col>
      <xdr:colOff>919600</xdr:colOff>
      <xdr:row>1051</xdr:row>
      <xdr:rowOff>919600</xdr:rowOff>
    </xdr:to>
    <xdr:pic>
      <xdr:nvPicPr>
        <xdr:cNvPr id="1641" name="image1639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1051</xdr:row>
      <xdr:rowOff>7600</xdr:rowOff>
    </xdr:from>
    <xdr:to>
      <xdr:col>1</xdr:col>
      <xdr:colOff>600400</xdr:colOff>
      <xdr:row>1051</xdr:row>
      <xdr:rowOff>296400</xdr:rowOff>
    </xdr:to>
    <xdr:pic>
      <xdr:nvPicPr>
        <xdr:cNvPr id="1642" name="image1640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1052</xdr:row>
      <xdr:rowOff>7600</xdr:rowOff>
    </xdr:from>
    <xdr:to>
      <xdr:col>0</xdr:col>
      <xdr:colOff>600400</xdr:colOff>
      <xdr:row>1052</xdr:row>
      <xdr:rowOff>296400</xdr:rowOff>
    </xdr:to>
    <xdr:pic>
      <xdr:nvPicPr>
        <xdr:cNvPr id="1643" name="image1641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1052</xdr:row>
      <xdr:rowOff>7600</xdr:rowOff>
    </xdr:from>
    <xdr:to>
      <xdr:col>1</xdr:col>
      <xdr:colOff>600400</xdr:colOff>
      <xdr:row>1052</xdr:row>
      <xdr:rowOff>296400</xdr:rowOff>
    </xdr:to>
    <xdr:pic>
      <xdr:nvPicPr>
        <xdr:cNvPr id="1644" name="image1642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1053</xdr:row>
      <xdr:rowOff>7600</xdr:rowOff>
    </xdr:from>
    <xdr:to>
      <xdr:col>0</xdr:col>
      <xdr:colOff>600400</xdr:colOff>
      <xdr:row>1053</xdr:row>
      <xdr:rowOff>296400</xdr:rowOff>
    </xdr:to>
    <xdr:pic>
      <xdr:nvPicPr>
        <xdr:cNvPr id="1645" name="image1643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1053</xdr:row>
      <xdr:rowOff>7600</xdr:rowOff>
    </xdr:from>
    <xdr:to>
      <xdr:col>1</xdr:col>
      <xdr:colOff>600400</xdr:colOff>
      <xdr:row>1053</xdr:row>
      <xdr:rowOff>296400</xdr:rowOff>
    </xdr:to>
    <xdr:pic>
      <xdr:nvPicPr>
        <xdr:cNvPr id="1646" name="image1644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1054</xdr:row>
      <xdr:rowOff>7600</xdr:rowOff>
    </xdr:from>
    <xdr:to>
      <xdr:col>0</xdr:col>
      <xdr:colOff>919600</xdr:colOff>
      <xdr:row>1054</xdr:row>
      <xdr:rowOff>919600</xdr:rowOff>
    </xdr:to>
    <xdr:pic>
      <xdr:nvPicPr>
        <xdr:cNvPr id="1647" name="image1645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1054</xdr:row>
      <xdr:rowOff>7600</xdr:rowOff>
    </xdr:from>
    <xdr:to>
      <xdr:col>1</xdr:col>
      <xdr:colOff>600400</xdr:colOff>
      <xdr:row>1054</xdr:row>
      <xdr:rowOff>296400</xdr:rowOff>
    </xdr:to>
    <xdr:pic>
      <xdr:nvPicPr>
        <xdr:cNvPr id="1648" name="image1646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1055</xdr:row>
      <xdr:rowOff>7600</xdr:rowOff>
    </xdr:from>
    <xdr:to>
      <xdr:col>0</xdr:col>
      <xdr:colOff>919600</xdr:colOff>
      <xdr:row>1055</xdr:row>
      <xdr:rowOff>919600</xdr:rowOff>
    </xdr:to>
    <xdr:pic>
      <xdr:nvPicPr>
        <xdr:cNvPr id="1649" name="image1647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1055</xdr:row>
      <xdr:rowOff>7600</xdr:rowOff>
    </xdr:from>
    <xdr:to>
      <xdr:col>1</xdr:col>
      <xdr:colOff>600400</xdr:colOff>
      <xdr:row>1055</xdr:row>
      <xdr:rowOff>296400</xdr:rowOff>
    </xdr:to>
    <xdr:pic>
      <xdr:nvPicPr>
        <xdr:cNvPr id="1650" name="image1648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1056</xdr:row>
      <xdr:rowOff>7600</xdr:rowOff>
    </xdr:from>
    <xdr:to>
      <xdr:col>0</xdr:col>
      <xdr:colOff>912000</xdr:colOff>
      <xdr:row>1056</xdr:row>
      <xdr:rowOff>919600</xdr:rowOff>
    </xdr:to>
    <xdr:pic>
      <xdr:nvPicPr>
        <xdr:cNvPr id="1651" name="image1649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1056</xdr:row>
      <xdr:rowOff>7600</xdr:rowOff>
    </xdr:from>
    <xdr:to>
      <xdr:col>1</xdr:col>
      <xdr:colOff>600400</xdr:colOff>
      <xdr:row>1056</xdr:row>
      <xdr:rowOff>296400</xdr:rowOff>
    </xdr:to>
    <xdr:pic>
      <xdr:nvPicPr>
        <xdr:cNvPr id="1652" name="image1650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1057</xdr:row>
      <xdr:rowOff>7600</xdr:rowOff>
    </xdr:from>
    <xdr:to>
      <xdr:col>0</xdr:col>
      <xdr:colOff>919600</xdr:colOff>
      <xdr:row>1057</xdr:row>
      <xdr:rowOff>919600</xdr:rowOff>
    </xdr:to>
    <xdr:pic>
      <xdr:nvPicPr>
        <xdr:cNvPr id="1653" name="image1651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1058</xdr:row>
      <xdr:rowOff>7600</xdr:rowOff>
    </xdr:from>
    <xdr:to>
      <xdr:col>0</xdr:col>
      <xdr:colOff>919600</xdr:colOff>
      <xdr:row>1058</xdr:row>
      <xdr:rowOff>919600</xdr:rowOff>
    </xdr:to>
    <xdr:pic>
      <xdr:nvPicPr>
        <xdr:cNvPr id="1654" name="image1652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1059</xdr:row>
      <xdr:rowOff>7600</xdr:rowOff>
    </xdr:from>
    <xdr:to>
      <xdr:col>0</xdr:col>
      <xdr:colOff>912000</xdr:colOff>
      <xdr:row>1059</xdr:row>
      <xdr:rowOff>912000</xdr:rowOff>
    </xdr:to>
    <xdr:pic>
      <xdr:nvPicPr>
        <xdr:cNvPr id="1655" name="image1653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1059</xdr:row>
      <xdr:rowOff>7600</xdr:rowOff>
    </xdr:from>
    <xdr:to>
      <xdr:col>1</xdr:col>
      <xdr:colOff>600400</xdr:colOff>
      <xdr:row>1059</xdr:row>
      <xdr:rowOff>296400</xdr:rowOff>
    </xdr:to>
    <xdr:pic>
      <xdr:nvPicPr>
        <xdr:cNvPr id="1656" name="image1654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1060</xdr:row>
      <xdr:rowOff>7600</xdr:rowOff>
    </xdr:from>
    <xdr:to>
      <xdr:col>0</xdr:col>
      <xdr:colOff>919600</xdr:colOff>
      <xdr:row>1060</xdr:row>
      <xdr:rowOff>919600</xdr:rowOff>
    </xdr:to>
    <xdr:pic>
      <xdr:nvPicPr>
        <xdr:cNvPr id="1657" name="image1655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1061</xdr:row>
      <xdr:rowOff>7600</xdr:rowOff>
    </xdr:from>
    <xdr:to>
      <xdr:col>0</xdr:col>
      <xdr:colOff>912000</xdr:colOff>
      <xdr:row>1061</xdr:row>
      <xdr:rowOff>919600</xdr:rowOff>
    </xdr:to>
    <xdr:pic>
      <xdr:nvPicPr>
        <xdr:cNvPr id="1658" name="image1656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1061</xdr:row>
      <xdr:rowOff>7600</xdr:rowOff>
    </xdr:from>
    <xdr:to>
      <xdr:col>1</xdr:col>
      <xdr:colOff>600400</xdr:colOff>
      <xdr:row>1061</xdr:row>
      <xdr:rowOff>296400</xdr:rowOff>
    </xdr:to>
    <xdr:pic>
      <xdr:nvPicPr>
        <xdr:cNvPr id="1659" name="image1657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1062</xdr:row>
      <xdr:rowOff>7600</xdr:rowOff>
    </xdr:from>
    <xdr:to>
      <xdr:col>0</xdr:col>
      <xdr:colOff>919600</xdr:colOff>
      <xdr:row>1062</xdr:row>
      <xdr:rowOff>919600</xdr:rowOff>
    </xdr:to>
    <xdr:pic>
      <xdr:nvPicPr>
        <xdr:cNvPr id="1660" name="image1658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1062</xdr:row>
      <xdr:rowOff>7600</xdr:rowOff>
    </xdr:from>
    <xdr:to>
      <xdr:col>1</xdr:col>
      <xdr:colOff>600400</xdr:colOff>
      <xdr:row>1062</xdr:row>
      <xdr:rowOff>296400</xdr:rowOff>
    </xdr:to>
    <xdr:pic>
      <xdr:nvPicPr>
        <xdr:cNvPr id="1661" name="image1659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1063</xdr:row>
      <xdr:rowOff>7600</xdr:rowOff>
    </xdr:from>
    <xdr:to>
      <xdr:col>0</xdr:col>
      <xdr:colOff>919600</xdr:colOff>
      <xdr:row>1063</xdr:row>
      <xdr:rowOff>919600</xdr:rowOff>
    </xdr:to>
    <xdr:pic>
      <xdr:nvPicPr>
        <xdr:cNvPr id="1662" name="image1660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1063</xdr:row>
      <xdr:rowOff>7600</xdr:rowOff>
    </xdr:from>
    <xdr:to>
      <xdr:col>1</xdr:col>
      <xdr:colOff>600400</xdr:colOff>
      <xdr:row>1063</xdr:row>
      <xdr:rowOff>296400</xdr:rowOff>
    </xdr:to>
    <xdr:pic>
      <xdr:nvPicPr>
        <xdr:cNvPr id="1663" name="image1661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1064</xdr:row>
      <xdr:rowOff>7600</xdr:rowOff>
    </xdr:from>
    <xdr:to>
      <xdr:col>0</xdr:col>
      <xdr:colOff>919600</xdr:colOff>
      <xdr:row>1064</xdr:row>
      <xdr:rowOff>919600</xdr:rowOff>
    </xdr:to>
    <xdr:pic>
      <xdr:nvPicPr>
        <xdr:cNvPr id="1664" name="image1662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1065</xdr:row>
      <xdr:rowOff>7600</xdr:rowOff>
    </xdr:from>
    <xdr:to>
      <xdr:col>0</xdr:col>
      <xdr:colOff>912000</xdr:colOff>
      <xdr:row>1065</xdr:row>
      <xdr:rowOff>919600</xdr:rowOff>
    </xdr:to>
    <xdr:pic>
      <xdr:nvPicPr>
        <xdr:cNvPr id="1665" name="image1663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1065</xdr:row>
      <xdr:rowOff>7600</xdr:rowOff>
    </xdr:from>
    <xdr:to>
      <xdr:col>1</xdr:col>
      <xdr:colOff>600400</xdr:colOff>
      <xdr:row>1065</xdr:row>
      <xdr:rowOff>296400</xdr:rowOff>
    </xdr:to>
    <xdr:pic>
      <xdr:nvPicPr>
        <xdr:cNvPr id="1666" name="image1664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1066</xdr:row>
      <xdr:rowOff>7600</xdr:rowOff>
    </xdr:from>
    <xdr:to>
      <xdr:col>0</xdr:col>
      <xdr:colOff>919600</xdr:colOff>
      <xdr:row>1066</xdr:row>
      <xdr:rowOff>919600</xdr:rowOff>
    </xdr:to>
    <xdr:pic>
      <xdr:nvPicPr>
        <xdr:cNvPr id="1667" name="image1665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1067</xdr:row>
      <xdr:rowOff>7600</xdr:rowOff>
    </xdr:from>
    <xdr:to>
      <xdr:col>0</xdr:col>
      <xdr:colOff>912000</xdr:colOff>
      <xdr:row>1067</xdr:row>
      <xdr:rowOff>912000</xdr:rowOff>
    </xdr:to>
    <xdr:pic>
      <xdr:nvPicPr>
        <xdr:cNvPr id="1668" name="image1666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1068</xdr:row>
      <xdr:rowOff>7600</xdr:rowOff>
    </xdr:from>
    <xdr:to>
      <xdr:col>0</xdr:col>
      <xdr:colOff>919600</xdr:colOff>
      <xdr:row>1068</xdr:row>
      <xdr:rowOff>919600</xdr:rowOff>
    </xdr:to>
    <xdr:pic>
      <xdr:nvPicPr>
        <xdr:cNvPr id="1669" name="image1667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1069</xdr:row>
      <xdr:rowOff>7600</xdr:rowOff>
    </xdr:from>
    <xdr:to>
      <xdr:col>0</xdr:col>
      <xdr:colOff>919600</xdr:colOff>
      <xdr:row>1069</xdr:row>
      <xdr:rowOff>919600</xdr:rowOff>
    </xdr:to>
    <xdr:pic>
      <xdr:nvPicPr>
        <xdr:cNvPr id="1670" name="image1668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1070</xdr:row>
      <xdr:rowOff>7600</xdr:rowOff>
    </xdr:from>
    <xdr:to>
      <xdr:col>0</xdr:col>
      <xdr:colOff>919600</xdr:colOff>
      <xdr:row>1070</xdr:row>
      <xdr:rowOff>919600</xdr:rowOff>
    </xdr:to>
    <xdr:pic>
      <xdr:nvPicPr>
        <xdr:cNvPr id="1671" name="image1669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1071</xdr:row>
      <xdr:rowOff>7600</xdr:rowOff>
    </xdr:from>
    <xdr:to>
      <xdr:col>0</xdr:col>
      <xdr:colOff>919600</xdr:colOff>
      <xdr:row>1071</xdr:row>
      <xdr:rowOff>919600</xdr:rowOff>
    </xdr:to>
    <xdr:pic>
      <xdr:nvPicPr>
        <xdr:cNvPr id="1672" name="image1670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1072</xdr:row>
      <xdr:rowOff>7600</xdr:rowOff>
    </xdr:from>
    <xdr:to>
      <xdr:col>0</xdr:col>
      <xdr:colOff>919600</xdr:colOff>
      <xdr:row>1072</xdr:row>
      <xdr:rowOff>919600</xdr:rowOff>
    </xdr:to>
    <xdr:pic>
      <xdr:nvPicPr>
        <xdr:cNvPr id="1673" name="image1671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1073</xdr:row>
      <xdr:rowOff>7600</xdr:rowOff>
    </xdr:from>
    <xdr:to>
      <xdr:col>0</xdr:col>
      <xdr:colOff>919600</xdr:colOff>
      <xdr:row>1073</xdr:row>
      <xdr:rowOff>919600</xdr:rowOff>
    </xdr:to>
    <xdr:pic>
      <xdr:nvPicPr>
        <xdr:cNvPr id="1674" name="image1672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1074</xdr:row>
      <xdr:rowOff>7600</xdr:rowOff>
    </xdr:from>
    <xdr:to>
      <xdr:col>0</xdr:col>
      <xdr:colOff>919600</xdr:colOff>
      <xdr:row>1074</xdr:row>
      <xdr:rowOff>919600</xdr:rowOff>
    </xdr:to>
    <xdr:pic>
      <xdr:nvPicPr>
        <xdr:cNvPr id="1675" name="image1673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1075</xdr:row>
      <xdr:rowOff>7600</xdr:rowOff>
    </xdr:from>
    <xdr:to>
      <xdr:col>0</xdr:col>
      <xdr:colOff>919600</xdr:colOff>
      <xdr:row>1075</xdr:row>
      <xdr:rowOff>919600</xdr:rowOff>
    </xdr:to>
    <xdr:pic>
      <xdr:nvPicPr>
        <xdr:cNvPr id="1676" name="image1674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1076</xdr:row>
      <xdr:rowOff>7600</xdr:rowOff>
    </xdr:from>
    <xdr:to>
      <xdr:col>0</xdr:col>
      <xdr:colOff>919600</xdr:colOff>
      <xdr:row>1076</xdr:row>
      <xdr:rowOff>919600</xdr:rowOff>
    </xdr:to>
    <xdr:pic>
      <xdr:nvPicPr>
        <xdr:cNvPr id="1677" name="image1675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1077</xdr:row>
      <xdr:rowOff>7600</xdr:rowOff>
    </xdr:from>
    <xdr:to>
      <xdr:col>0</xdr:col>
      <xdr:colOff>919600</xdr:colOff>
      <xdr:row>1077</xdr:row>
      <xdr:rowOff>919600</xdr:rowOff>
    </xdr:to>
    <xdr:pic>
      <xdr:nvPicPr>
        <xdr:cNvPr id="1678" name="image1676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1078</xdr:row>
      <xdr:rowOff>7600</xdr:rowOff>
    </xdr:from>
    <xdr:to>
      <xdr:col>0</xdr:col>
      <xdr:colOff>912000</xdr:colOff>
      <xdr:row>1078</xdr:row>
      <xdr:rowOff>919600</xdr:rowOff>
    </xdr:to>
    <xdr:pic>
      <xdr:nvPicPr>
        <xdr:cNvPr id="1679" name="image1677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1078</xdr:row>
      <xdr:rowOff>7600</xdr:rowOff>
    </xdr:from>
    <xdr:to>
      <xdr:col>1</xdr:col>
      <xdr:colOff>600400</xdr:colOff>
      <xdr:row>1078</xdr:row>
      <xdr:rowOff>296400</xdr:rowOff>
    </xdr:to>
    <xdr:pic>
      <xdr:nvPicPr>
        <xdr:cNvPr id="1680" name="image1678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1079</xdr:row>
      <xdr:rowOff>7600</xdr:rowOff>
    </xdr:from>
    <xdr:to>
      <xdr:col>0</xdr:col>
      <xdr:colOff>919600</xdr:colOff>
      <xdr:row>1079</xdr:row>
      <xdr:rowOff>919600</xdr:rowOff>
    </xdr:to>
    <xdr:pic>
      <xdr:nvPicPr>
        <xdr:cNvPr id="1681" name="image1679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1079</xdr:row>
      <xdr:rowOff>7600</xdr:rowOff>
    </xdr:from>
    <xdr:to>
      <xdr:col>1</xdr:col>
      <xdr:colOff>600400</xdr:colOff>
      <xdr:row>1079</xdr:row>
      <xdr:rowOff>296400</xdr:rowOff>
    </xdr:to>
    <xdr:pic>
      <xdr:nvPicPr>
        <xdr:cNvPr id="1682" name="image1680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1080</xdr:row>
      <xdr:rowOff>7600</xdr:rowOff>
    </xdr:from>
    <xdr:to>
      <xdr:col>0</xdr:col>
      <xdr:colOff>919600</xdr:colOff>
      <xdr:row>1080</xdr:row>
      <xdr:rowOff>919600</xdr:rowOff>
    </xdr:to>
    <xdr:pic>
      <xdr:nvPicPr>
        <xdr:cNvPr id="1683" name="image1681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1081</xdr:row>
      <xdr:rowOff>7600</xdr:rowOff>
    </xdr:from>
    <xdr:to>
      <xdr:col>0</xdr:col>
      <xdr:colOff>919600</xdr:colOff>
      <xdr:row>1081</xdr:row>
      <xdr:rowOff>919600</xdr:rowOff>
    </xdr:to>
    <xdr:pic>
      <xdr:nvPicPr>
        <xdr:cNvPr id="1684" name="image1682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1082</xdr:row>
      <xdr:rowOff>7600</xdr:rowOff>
    </xdr:from>
    <xdr:to>
      <xdr:col>0</xdr:col>
      <xdr:colOff>919600</xdr:colOff>
      <xdr:row>1082</xdr:row>
      <xdr:rowOff>919600</xdr:rowOff>
    </xdr:to>
    <xdr:pic>
      <xdr:nvPicPr>
        <xdr:cNvPr id="1685" name="image1683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1083</xdr:row>
      <xdr:rowOff>7600</xdr:rowOff>
    </xdr:from>
    <xdr:to>
      <xdr:col>0</xdr:col>
      <xdr:colOff>919600</xdr:colOff>
      <xdr:row>1083</xdr:row>
      <xdr:rowOff>919600</xdr:rowOff>
    </xdr:to>
    <xdr:pic>
      <xdr:nvPicPr>
        <xdr:cNvPr id="1686" name="image1684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1084</xdr:row>
      <xdr:rowOff>7600</xdr:rowOff>
    </xdr:from>
    <xdr:to>
      <xdr:col>0</xdr:col>
      <xdr:colOff>919600</xdr:colOff>
      <xdr:row>1084</xdr:row>
      <xdr:rowOff>919600</xdr:rowOff>
    </xdr:to>
    <xdr:pic>
      <xdr:nvPicPr>
        <xdr:cNvPr id="1687" name="image1685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1084</xdr:row>
      <xdr:rowOff>7600</xdr:rowOff>
    </xdr:from>
    <xdr:to>
      <xdr:col>1</xdr:col>
      <xdr:colOff>600400</xdr:colOff>
      <xdr:row>1084</xdr:row>
      <xdr:rowOff>296400</xdr:rowOff>
    </xdr:to>
    <xdr:pic>
      <xdr:nvPicPr>
        <xdr:cNvPr id="1688" name="image1686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1085</xdr:row>
      <xdr:rowOff>7600</xdr:rowOff>
    </xdr:from>
    <xdr:to>
      <xdr:col>0</xdr:col>
      <xdr:colOff>919600</xdr:colOff>
      <xdr:row>1085</xdr:row>
      <xdr:rowOff>919600</xdr:rowOff>
    </xdr:to>
    <xdr:pic>
      <xdr:nvPicPr>
        <xdr:cNvPr id="1689" name="image1687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1085</xdr:row>
      <xdr:rowOff>7600</xdr:rowOff>
    </xdr:from>
    <xdr:to>
      <xdr:col>1</xdr:col>
      <xdr:colOff>600400</xdr:colOff>
      <xdr:row>1085</xdr:row>
      <xdr:rowOff>296400</xdr:rowOff>
    </xdr:to>
    <xdr:pic>
      <xdr:nvPicPr>
        <xdr:cNvPr id="1690" name="image1688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1086</xdr:row>
      <xdr:rowOff>7600</xdr:rowOff>
    </xdr:from>
    <xdr:to>
      <xdr:col>0</xdr:col>
      <xdr:colOff>912000</xdr:colOff>
      <xdr:row>1086</xdr:row>
      <xdr:rowOff>919600</xdr:rowOff>
    </xdr:to>
    <xdr:pic>
      <xdr:nvPicPr>
        <xdr:cNvPr id="1691" name="image1689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1086</xdr:row>
      <xdr:rowOff>7600</xdr:rowOff>
    </xdr:from>
    <xdr:to>
      <xdr:col>1</xdr:col>
      <xdr:colOff>600400</xdr:colOff>
      <xdr:row>1086</xdr:row>
      <xdr:rowOff>296400</xdr:rowOff>
    </xdr:to>
    <xdr:pic>
      <xdr:nvPicPr>
        <xdr:cNvPr id="1692" name="image1690.jp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1087</xdr:row>
      <xdr:rowOff>7600</xdr:rowOff>
    </xdr:from>
    <xdr:to>
      <xdr:col>0</xdr:col>
      <xdr:colOff>919600</xdr:colOff>
      <xdr:row>1087</xdr:row>
      <xdr:rowOff>919600</xdr:rowOff>
    </xdr:to>
    <xdr:pic>
      <xdr:nvPicPr>
        <xdr:cNvPr id="1693" name="image1691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1087</xdr:row>
      <xdr:rowOff>7600</xdr:rowOff>
    </xdr:from>
    <xdr:to>
      <xdr:col>1</xdr:col>
      <xdr:colOff>600400</xdr:colOff>
      <xdr:row>1087</xdr:row>
      <xdr:rowOff>296400</xdr:rowOff>
    </xdr:to>
    <xdr:pic>
      <xdr:nvPicPr>
        <xdr:cNvPr id="1694" name="image1692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1088</xdr:row>
      <xdr:rowOff>7600</xdr:rowOff>
    </xdr:from>
    <xdr:to>
      <xdr:col>0</xdr:col>
      <xdr:colOff>919600</xdr:colOff>
      <xdr:row>1088</xdr:row>
      <xdr:rowOff>919600</xdr:rowOff>
    </xdr:to>
    <xdr:pic>
      <xdr:nvPicPr>
        <xdr:cNvPr id="1695" name="image1693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1089</xdr:row>
      <xdr:rowOff>7600</xdr:rowOff>
    </xdr:from>
    <xdr:to>
      <xdr:col>0</xdr:col>
      <xdr:colOff>919600</xdr:colOff>
      <xdr:row>1089</xdr:row>
      <xdr:rowOff>919600</xdr:rowOff>
    </xdr:to>
    <xdr:pic>
      <xdr:nvPicPr>
        <xdr:cNvPr id="1696" name="image1694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1090</xdr:row>
      <xdr:rowOff>7600</xdr:rowOff>
    </xdr:from>
    <xdr:to>
      <xdr:col>0</xdr:col>
      <xdr:colOff>919600</xdr:colOff>
      <xdr:row>1090</xdr:row>
      <xdr:rowOff>912000</xdr:rowOff>
    </xdr:to>
    <xdr:pic>
      <xdr:nvPicPr>
        <xdr:cNvPr id="1697" name="image1695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1090</xdr:row>
      <xdr:rowOff>7600</xdr:rowOff>
    </xdr:from>
    <xdr:to>
      <xdr:col>1</xdr:col>
      <xdr:colOff>600400</xdr:colOff>
      <xdr:row>1090</xdr:row>
      <xdr:rowOff>296400</xdr:rowOff>
    </xdr:to>
    <xdr:pic>
      <xdr:nvPicPr>
        <xdr:cNvPr id="1698" name="image1696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1091</xdr:row>
      <xdr:rowOff>7600</xdr:rowOff>
    </xdr:from>
    <xdr:to>
      <xdr:col>0</xdr:col>
      <xdr:colOff>919600</xdr:colOff>
      <xdr:row>1091</xdr:row>
      <xdr:rowOff>919600</xdr:rowOff>
    </xdr:to>
    <xdr:pic>
      <xdr:nvPicPr>
        <xdr:cNvPr id="1699" name="image1697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1092</xdr:row>
      <xdr:rowOff>7600</xdr:rowOff>
    </xdr:from>
    <xdr:to>
      <xdr:col>0</xdr:col>
      <xdr:colOff>919600</xdr:colOff>
      <xdr:row>1092</xdr:row>
      <xdr:rowOff>919600</xdr:rowOff>
    </xdr:to>
    <xdr:pic>
      <xdr:nvPicPr>
        <xdr:cNvPr id="1700" name="image1698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1093</xdr:row>
      <xdr:rowOff>7600</xdr:rowOff>
    </xdr:from>
    <xdr:to>
      <xdr:col>0</xdr:col>
      <xdr:colOff>919600</xdr:colOff>
      <xdr:row>1093</xdr:row>
      <xdr:rowOff>919600</xdr:rowOff>
    </xdr:to>
    <xdr:pic>
      <xdr:nvPicPr>
        <xdr:cNvPr id="1701" name="image1699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1094</xdr:row>
      <xdr:rowOff>7600</xdr:rowOff>
    </xdr:from>
    <xdr:to>
      <xdr:col>0</xdr:col>
      <xdr:colOff>919600</xdr:colOff>
      <xdr:row>1094</xdr:row>
      <xdr:rowOff>919600</xdr:rowOff>
    </xdr:to>
    <xdr:pic>
      <xdr:nvPicPr>
        <xdr:cNvPr id="1702" name="image1700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1095</xdr:row>
      <xdr:rowOff>7600</xdr:rowOff>
    </xdr:from>
    <xdr:to>
      <xdr:col>0</xdr:col>
      <xdr:colOff>919600</xdr:colOff>
      <xdr:row>1095</xdr:row>
      <xdr:rowOff>874000</xdr:rowOff>
    </xdr:to>
    <xdr:pic>
      <xdr:nvPicPr>
        <xdr:cNvPr id="1703" name="image1701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1095</xdr:row>
      <xdr:rowOff>7600</xdr:rowOff>
    </xdr:from>
    <xdr:to>
      <xdr:col>1</xdr:col>
      <xdr:colOff>600400</xdr:colOff>
      <xdr:row>1095</xdr:row>
      <xdr:rowOff>296400</xdr:rowOff>
    </xdr:to>
    <xdr:pic>
      <xdr:nvPicPr>
        <xdr:cNvPr id="1704" name="image1702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1096</xdr:row>
      <xdr:rowOff>7600</xdr:rowOff>
    </xdr:from>
    <xdr:to>
      <xdr:col>0</xdr:col>
      <xdr:colOff>600400</xdr:colOff>
      <xdr:row>1096</xdr:row>
      <xdr:rowOff>296400</xdr:rowOff>
    </xdr:to>
    <xdr:pic>
      <xdr:nvPicPr>
        <xdr:cNvPr id="1705" name="image1703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1096</xdr:row>
      <xdr:rowOff>7600</xdr:rowOff>
    </xdr:from>
    <xdr:to>
      <xdr:col>1</xdr:col>
      <xdr:colOff>600400</xdr:colOff>
      <xdr:row>1096</xdr:row>
      <xdr:rowOff>296400</xdr:rowOff>
    </xdr:to>
    <xdr:pic>
      <xdr:nvPicPr>
        <xdr:cNvPr id="1706" name="image1704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1097</xdr:row>
      <xdr:rowOff>7600</xdr:rowOff>
    </xdr:from>
    <xdr:to>
      <xdr:col>0</xdr:col>
      <xdr:colOff>798000</xdr:colOff>
      <xdr:row>1097</xdr:row>
      <xdr:rowOff>919600</xdr:rowOff>
    </xdr:to>
    <xdr:pic>
      <xdr:nvPicPr>
        <xdr:cNvPr id="1707" name="image1705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1097</xdr:row>
      <xdr:rowOff>7600</xdr:rowOff>
    </xdr:from>
    <xdr:to>
      <xdr:col>1</xdr:col>
      <xdr:colOff>600400</xdr:colOff>
      <xdr:row>1097</xdr:row>
      <xdr:rowOff>296400</xdr:rowOff>
    </xdr:to>
    <xdr:pic>
      <xdr:nvPicPr>
        <xdr:cNvPr id="1708" name="image1706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1098</xdr:row>
      <xdr:rowOff>7600</xdr:rowOff>
    </xdr:from>
    <xdr:to>
      <xdr:col>0</xdr:col>
      <xdr:colOff>912000</xdr:colOff>
      <xdr:row>1098</xdr:row>
      <xdr:rowOff>912000</xdr:rowOff>
    </xdr:to>
    <xdr:pic>
      <xdr:nvPicPr>
        <xdr:cNvPr id="1709" name="image1707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1099</xdr:row>
      <xdr:rowOff>7600</xdr:rowOff>
    </xdr:from>
    <xdr:to>
      <xdr:col>0</xdr:col>
      <xdr:colOff>919600</xdr:colOff>
      <xdr:row>1099</xdr:row>
      <xdr:rowOff>912000</xdr:rowOff>
    </xdr:to>
    <xdr:pic>
      <xdr:nvPicPr>
        <xdr:cNvPr id="1710" name="image1708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1099</xdr:row>
      <xdr:rowOff>7600</xdr:rowOff>
    </xdr:from>
    <xdr:to>
      <xdr:col>1</xdr:col>
      <xdr:colOff>600400</xdr:colOff>
      <xdr:row>1099</xdr:row>
      <xdr:rowOff>296400</xdr:rowOff>
    </xdr:to>
    <xdr:pic>
      <xdr:nvPicPr>
        <xdr:cNvPr id="1711" name="image1709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1100</xdr:row>
      <xdr:rowOff>7600</xdr:rowOff>
    </xdr:from>
    <xdr:to>
      <xdr:col>0</xdr:col>
      <xdr:colOff>919600</xdr:colOff>
      <xdr:row>1100</xdr:row>
      <xdr:rowOff>919600</xdr:rowOff>
    </xdr:to>
    <xdr:pic>
      <xdr:nvPicPr>
        <xdr:cNvPr id="1712" name="image1710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1101</xdr:row>
      <xdr:rowOff>7600</xdr:rowOff>
    </xdr:from>
    <xdr:to>
      <xdr:col>0</xdr:col>
      <xdr:colOff>919600</xdr:colOff>
      <xdr:row>1101</xdr:row>
      <xdr:rowOff>919600</xdr:rowOff>
    </xdr:to>
    <xdr:pic>
      <xdr:nvPicPr>
        <xdr:cNvPr id="1713" name="image1711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1102</xdr:row>
      <xdr:rowOff>7600</xdr:rowOff>
    </xdr:from>
    <xdr:to>
      <xdr:col>0</xdr:col>
      <xdr:colOff>919600</xdr:colOff>
      <xdr:row>1102</xdr:row>
      <xdr:rowOff>919600</xdr:rowOff>
    </xdr:to>
    <xdr:pic>
      <xdr:nvPicPr>
        <xdr:cNvPr id="1714" name="image1712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1102</xdr:row>
      <xdr:rowOff>7600</xdr:rowOff>
    </xdr:from>
    <xdr:to>
      <xdr:col>1</xdr:col>
      <xdr:colOff>600400</xdr:colOff>
      <xdr:row>1102</xdr:row>
      <xdr:rowOff>296400</xdr:rowOff>
    </xdr:to>
    <xdr:pic>
      <xdr:nvPicPr>
        <xdr:cNvPr id="1715" name="image1713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1103</xdr:row>
      <xdr:rowOff>7600</xdr:rowOff>
    </xdr:from>
    <xdr:to>
      <xdr:col>0</xdr:col>
      <xdr:colOff>919600</xdr:colOff>
      <xdr:row>1103</xdr:row>
      <xdr:rowOff>919600</xdr:rowOff>
    </xdr:to>
    <xdr:pic>
      <xdr:nvPicPr>
        <xdr:cNvPr id="1716" name="image1714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1103</xdr:row>
      <xdr:rowOff>7600</xdr:rowOff>
    </xdr:from>
    <xdr:to>
      <xdr:col>1</xdr:col>
      <xdr:colOff>600400</xdr:colOff>
      <xdr:row>1103</xdr:row>
      <xdr:rowOff>296400</xdr:rowOff>
    </xdr:to>
    <xdr:pic>
      <xdr:nvPicPr>
        <xdr:cNvPr id="1717" name="image1715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1104</xdr:row>
      <xdr:rowOff>7600</xdr:rowOff>
    </xdr:from>
    <xdr:to>
      <xdr:col>0</xdr:col>
      <xdr:colOff>600400</xdr:colOff>
      <xdr:row>1104</xdr:row>
      <xdr:rowOff>296400</xdr:rowOff>
    </xdr:to>
    <xdr:pic>
      <xdr:nvPicPr>
        <xdr:cNvPr id="1718" name="image1716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1104</xdr:row>
      <xdr:rowOff>7600</xdr:rowOff>
    </xdr:from>
    <xdr:to>
      <xdr:col>1</xdr:col>
      <xdr:colOff>600400</xdr:colOff>
      <xdr:row>1104</xdr:row>
      <xdr:rowOff>296400</xdr:rowOff>
    </xdr:to>
    <xdr:pic>
      <xdr:nvPicPr>
        <xdr:cNvPr id="1719" name="image1717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1105</xdr:row>
      <xdr:rowOff>7600</xdr:rowOff>
    </xdr:from>
    <xdr:to>
      <xdr:col>0</xdr:col>
      <xdr:colOff>919600</xdr:colOff>
      <xdr:row>1105</xdr:row>
      <xdr:rowOff>919600</xdr:rowOff>
    </xdr:to>
    <xdr:pic>
      <xdr:nvPicPr>
        <xdr:cNvPr id="1720" name="image1718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1106</xdr:row>
      <xdr:rowOff>7600</xdr:rowOff>
    </xdr:from>
    <xdr:to>
      <xdr:col>0</xdr:col>
      <xdr:colOff>919600</xdr:colOff>
      <xdr:row>1106</xdr:row>
      <xdr:rowOff>912000</xdr:rowOff>
    </xdr:to>
    <xdr:pic>
      <xdr:nvPicPr>
        <xdr:cNvPr id="1721" name="image1719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1106</xdr:row>
      <xdr:rowOff>7600</xdr:rowOff>
    </xdr:from>
    <xdr:to>
      <xdr:col>1</xdr:col>
      <xdr:colOff>600400</xdr:colOff>
      <xdr:row>1106</xdr:row>
      <xdr:rowOff>296400</xdr:rowOff>
    </xdr:to>
    <xdr:pic>
      <xdr:nvPicPr>
        <xdr:cNvPr id="1722" name="image1720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1107</xdr:row>
      <xdr:rowOff>7600</xdr:rowOff>
    </xdr:from>
    <xdr:to>
      <xdr:col>0</xdr:col>
      <xdr:colOff>919600</xdr:colOff>
      <xdr:row>1107</xdr:row>
      <xdr:rowOff>919600</xdr:rowOff>
    </xdr:to>
    <xdr:pic>
      <xdr:nvPicPr>
        <xdr:cNvPr id="1723" name="image1721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1107</xdr:row>
      <xdr:rowOff>7600</xdr:rowOff>
    </xdr:from>
    <xdr:to>
      <xdr:col>1</xdr:col>
      <xdr:colOff>600400</xdr:colOff>
      <xdr:row>1107</xdr:row>
      <xdr:rowOff>296400</xdr:rowOff>
    </xdr:to>
    <xdr:pic>
      <xdr:nvPicPr>
        <xdr:cNvPr id="1724" name="image1722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1108</xdr:row>
      <xdr:rowOff>7600</xdr:rowOff>
    </xdr:from>
    <xdr:to>
      <xdr:col>0</xdr:col>
      <xdr:colOff>919600</xdr:colOff>
      <xdr:row>1108</xdr:row>
      <xdr:rowOff>919600</xdr:rowOff>
    </xdr:to>
    <xdr:pic>
      <xdr:nvPicPr>
        <xdr:cNvPr id="1725" name="image1723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1109</xdr:row>
      <xdr:rowOff>7600</xdr:rowOff>
    </xdr:from>
    <xdr:to>
      <xdr:col>0</xdr:col>
      <xdr:colOff>919600</xdr:colOff>
      <xdr:row>1109</xdr:row>
      <xdr:rowOff>919600</xdr:rowOff>
    </xdr:to>
    <xdr:pic>
      <xdr:nvPicPr>
        <xdr:cNvPr id="1726" name="image1724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1109</xdr:row>
      <xdr:rowOff>7600</xdr:rowOff>
    </xdr:from>
    <xdr:to>
      <xdr:col>1</xdr:col>
      <xdr:colOff>600400</xdr:colOff>
      <xdr:row>1109</xdr:row>
      <xdr:rowOff>296400</xdr:rowOff>
    </xdr:to>
    <xdr:pic>
      <xdr:nvPicPr>
        <xdr:cNvPr id="1727" name="image1725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1110</xdr:row>
      <xdr:rowOff>7600</xdr:rowOff>
    </xdr:from>
    <xdr:to>
      <xdr:col>0</xdr:col>
      <xdr:colOff>919600</xdr:colOff>
      <xdr:row>1110</xdr:row>
      <xdr:rowOff>919600</xdr:rowOff>
    </xdr:to>
    <xdr:pic>
      <xdr:nvPicPr>
        <xdr:cNvPr id="1728" name="image1726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1111</xdr:row>
      <xdr:rowOff>7600</xdr:rowOff>
    </xdr:from>
    <xdr:to>
      <xdr:col>0</xdr:col>
      <xdr:colOff>912000</xdr:colOff>
      <xdr:row>1111</xdr:row>
      <xdr:rowOff>912000</xdr:rowOff>
    </xdr:to>
    <xdr:pic>
      <xdr:nvPicPr>
        <xdr:cNvPr id="1729" name="image1727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1112</xdr:row>
      <xdr:rowOff>7600</xdr:rowOff>
    </xdr:from>
    <xdr:to>
      <xdr:col>0</xdr:col>
      <xdr:colOff>919600</xdr:colOff>
      <xdr:row>1112</xdr:row>
      <xdr:rowOff>919600</xdr:rowOff>
    </xdr:to>
    <xdr:pic>
      <xdr:nvPicPr>
        <xdr:cNvPr id="1730" name="image1728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1112</xdr:row>
      <xdr:rowOff>7600</xdr:rowOff>
    </xdr:from>
    <xdr:to>
      <xdr:col>1</xdr:col>
      <xdr:colOff>600400</xdr:colOff>
      <xdr:row>1112</xdr:row>
      <xdr:rowOff>296400</xdr:rowOff>
    </xdr:to>
    <xdr:pic>
      <xdr:nvPicPr>
        <xdr:cNvPr id="1731" name="image1729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1113</xdr:row>
      <xdr:rowOff>7600</xdr:rowOff>
    </xdr:from>
    <xdr:to>
      <xdr:col>0</xdr:col>
      <xdr:colOff>919600</xdr:colOff>
      <xdr:row>1113</xdr:row>
      <xdr:rowOff>912000</xdr:rowOff>
    </xdr:to>
    <xdr:pic>
      <xdr:nvPicPr>
        <xdr:cNvPr id="1732" name="image1730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1114</xdr:row>
      <xdr:rowOff>7600</xdr:rowOff>
    </xdr:from>
    <xdr:to>
      <xdr:col>0</xdr:col>
      <xdr:colOff>919600</xdr:colOff>
      <xdr:row>1114</xdr:row>
      <xdr:rowOff>919600</xdr:rowOff>
    </xdr:to>
    <xdr:pic>
      <xdr:nvPicPr>
        <xdr:cNvPr id="1733" name="image1731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1114</xdr:row>
      <xdr:rowOff>7600</xdr:rowOff>
    </xdr:from>
    <xdr:to>
      <xdr:col>1</xdr:col>
      <xdr:colOff>600400</xdr:colOff>
      <xdr:row>1114</xdr:row>
      <xdr:rowOff>296400</xdr:rowOff>
    </xdr:to>
    <xdr:pic>
      <xdr:nvPicPr>
        <xdr:cNvPr id="1734" name="image1732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1115</xdr:row>
      <xdr:rowOff>7600</xdr:rowOff>
    </xdr:from>
    <xdr:to>
      <xdr:col>0</xdr:col>
      <xdr:colOff>919600</xdr:colOff>
      <xdr:row>1115</xdr:row>
      <xdr:rowOff>919600</xdr:rowOff>
    </xdr:to>
    <xdr:pic>
      <xdr:nvPicPr>
        <xdr:cNvPr id="1735" name="image1733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1116</xdr:row>
      <xdr:rowOff>7600</xdr:rowOff>
    </xdr:from>
    <xdr:to>
      <xdr:col>0</xdr:col>
      <xdr:colOff>919600</xdr:colOff>
      <xdr:row>1116</xdr:row>
      <xdr:rowOff>919600</xdr:rowOff>
    </xdr:to>
    <xdr:pic>
      <xdr:nvPicPr>
        <xdr:cNvPr id="1736" name="image1734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1117</xdr:row>
      <xdr:rowOff>7600</xdr:rowOff>
    </xdr:from>
    <xdr:to>
      <xdr:col>0</xdr:col>
      <xdr:colOff>919600</xdr:colOff>
      <xdr:row>1117</xdr:row>
      <xdr:rowOff>919600</xdr:rowOff>
    </xdr:to>
    <xdr:pic>
      <xdr:nvPicPr>
        <xdr:cNvPr id="1737" name="image1735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1117</xdr:row>
      <xdr:rowOff>7600</xdr:rowOff>
    </xdr:from>
    <xdr:to>
      <xdr:col>1</xdr:col>
      <xdr:colOff>600400</xdr:colOff>
      <xdr:row>1117</xdr:row>
      <xdr:rowOff>296400</xdr:rowOff>
    </xdr:to>
    <xdr:pic>
      <xdr:nvPicPr>
        <xdr:cNvPr id="1738" name="image1736.jp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1118</xdr:row>
      <xdr:rowOff>7600</xdr:rowOff>
    </xdr:from>
    <xdr:to>
      <xdr:col>0</xdr:col>
      <xdr:colOff>919600</xdr:colOff>
      <xdr:row>1118</xdr:row>
      <xdr:rowOff>919600</xdr:rowOff>
    </xdr:to>
    <xdr:pic>
      <xdr:nvPicPr>
        <xdr:cNvPr id="1739" name="image1737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1119</xdr:row>
      <xdr:rowOff>7600</xdr:rowOff>
    </xdr:from>
    <xdr:to>
      <xdr:col>0</xdr:col>
      <xdr:colOff>919600</xdr:colOff>
      <xdr:row>1119</xdr:row>
      <xdr:rowOff>919600</xdr:rowOff>
    </xdr:to>
    <xdr:pic>
      <xdr:nvPicPr>
        <xdr:cNvPr id="1740" name="image1738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1120</xdr:row>
      <xdr:rowOff>7600</xdr:rowOff>
    </xdr:from>
    <xdr:to>
      <xdr:col>0</xdr:col>
      <xdr:colOff>919600</xdr:colOff>
      <xdr:row>1120</xdr:row>
      <xdr:rowOff>919600</xdr:rowOff>
    </xdr:to>
    <xdr:pic>
      <xdr:nvPicPr>
        <xdr:cNvPr id="1741" name="image1739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1121</xdr:row>
      <xdr:rowOff>7600</xdr:rowOff>
    </xdr:from>
    <xdr:to>
      <xdr:col>0</xdr:col>
      <xdr:colOff>919600</xdr:colOff>
      <xdr:row>1121</xdr:row>
      <xdr:rowOff>919600</xdr:rowOff>
    </xdr:to>
    <xdr:pic>
      <xdr:nvPicPr>
        <xdr:cNvPr id="1742" name="image1740.jpg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1122</xdr:row>
      <xdr:rowOff>7600</xdr:rowOff>
    </xdr:from>
    <xdr:to>
      <xdr:col>0</xdr:col>
      <xdr:colOff>919600</xdr:colOff>
      <xdr:row>1122</xdr:row>
      <xdr:rowOff>919600</xdr:rowOff>
    </xdr:to>
    <xdr:pic>
      <xdr:nvPicPr>
        <xdr:cNvPr id="1743" name="image1741.jpg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1123</xdr:row>
      <xdr:rowOff>7600</xdr:rowOff>
    </xdr:from>
    <xdr:to>
      <xdr:col>0</xdr:col>
      <xdr:colOff>919600</xdr:colOff>
      <xdr:row>1123</xdr:row>
      <xdr:rowOff>919600</xdr:rowOff>
    </xdr:to>
    <xdr:pic>
      <xdr:nvPicPr>
        <xdr:cNvPr id="1744" name="image1742.jpg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1124</xdr:row>
      <xdr:rowOff>7600</xdr:rowOff>
    </xdr:from>
    <xdr:to>
      <xdr:col>0</xdr:col>
      <xdr:colOff>919600</xdr:colOff>
      <xdr:row>1124</xdr:row>
      <xdr:rowOff>919600</xdr:rowOff>
    </xdr:to>
    <xdr:pic>
      <xdr:nvPicPr>
        <xdr:cNvPr id="1745" name="image1743.jpg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114000</xdr:colOff>
      <xdr:row>1125</xdr:row>
      <xdr:rowOff>7600</xdr:rowOff>
    </xdr:from>
    <xdr:to>
      <xdr:col>0</xdr:col>
      <xdr:colOff>798000</xdr:colOff>
      <xdr:row>1125</xdr:row>
      <xdr:rowOff>919600</xdr:rowOff>
    </xdr:to>
    <xdr:pic>
      <xdr:nvPicPr>
        <xdr:cNvPr id="1746" name="image1744.jpg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1126</xdr:row>
      <xdr:rowOff>7600</xdr:rowOff>
    </xdr:from>
    <xdr:to>
      <xdr:col>0</xdr:col>
      <xdr:colOff>919600</xdr:colOff>
      <xdr:row>1126</xdr:row>
      <xdr:rowOff>919600</xdr:rowOff>
    </xdr:to>
    <xdr:pic>
      <xdr:nvPicPr>
        <xdr:cNvPr id="1747" name="image1745.jpg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1127</xdr:row>
      <xdr:rowOff>7600</xdr:rowOff>
    </xdr:from>
    <xdr:to>
      <xdr:col>0</xdr:col>
      <xdr:colOff>600400</xdr:colOff>
      <xdr:row>1127</xdr:row>
      <xdr:rowOff>296400</xdr:rowOff>
    </xdr:to>
    <xdr:pic>
      <xdr:nvPicPr>
        <xdr:cNvPr id="1748" name="image1746.jpg"/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1127</xdr:row>
      <xdr:rowOff>7600</xdr:rowOff>
    </xdr:from>
    <xdr:to>
      <xdr:col>1</xdr:col>
      <xdr:colOff>600400</xdr:colOff>
      <xdr:row>1127</xdr:row>
      <xdr:rowOff>296400</xdr:rowOff>
    </xdr:to>
    <xdr:pic>
      <xdr:nvPicPr>
        <xdr:cNvPr id="1749" name="image1747.jpg"/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1128</xdr:row>
      <xdr:rowOff>7600</xdr:rowOff>
    </xdr:from>
    <xdr:to>
      <xdr:col>0</xdr:col>
      <xdr:colOff>919600</xdr:colOff>
      <xdr:row>1128</xdr:row>
      <xdr:rowOff>919600</xdr:rowOff>
    </xdr:to>
    <xdr:pic>
      <xdr:nvPicPr>
        <xdr:cNvPr id="1750" name="image1748.jpg"/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1129</xdr:row>
      <xdr:rowOff>7600</xdr:rowOff>
    </xdr:from>
    <xdr:to>
      <xdr:col>0</xdr:col>
      <xdr:colOff>919600</xdr:colOff>
      <xdr:row>1129</xdr:row>
      <xdr:rowOff>919600</xdr:rowOff>
    </xdr:to>
    <xdr:pic>
      <xdr:nvPicPr>
        <xdr:cNvPr id="1751" name="image1749.jpg"/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1130</xdr:row>
      <xdr:rowOff>7600</xdr:rowOff>
    </xdr:from>
    <xdr:to>
      <xdr:col>0</xdr:col>
      <xdr:colOff>919600</xdr:colOff>
      <xdr:row>1130</xdr:row>
      <xdr:rowOff>919600</xdr:rowOff>
    </xdr:to>
    <xdr:pic>
      <xdr:nvPicPr>
        <xdr:cNvPr id="1752" name="image1750.jpg"/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1130</xdr:row>
      <xdr:rowOff>7600</xdr:rowOff>
    </xdr:from>
    <xdr:to>
      <xdr:col>1</xdr:col>
      <xdr:colOff>600400</xdr:colOff>
      <xdr:row>1130</xdr:row>
      <xdr:rowOff>296400</xdr:rowOff>
    </xdr:to>
    <xdr:pic>
      <xdr:nvPicPr>
        <xdr:cNvPr id="1753" name="image1751.jpg"/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1131</xdr:row>
      <xdr:rowOff>7600</xdr:rowOff>
    </xdr:from>
    <xdr:to>
      <xdr:col>0</xdr:col>
      <xdr:colOff>919600</xdr:colOff>
      <xdr:row>1131</xdr:row>
      <xdr:rowOff>919600</xdr:rowOff>
    </xdr:to>
    <xdr:pic>
      <xdr:nvPicPr>
        <xdr:cNvPr id="1754" name="image1752.jpg"/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1132</xdr:row>
      <xdr:rowOff>7600</xdr:rowOff>
    </xdr:from>
    <xdr:to>
      <xdr:col>0</xdr:col>
      <xdr:colOff>919600</xdr:colOff>
      <xdr:row>1132</xdr:row>
      <xdr:rowOff>912000</xdr:rowOff>
    </xdr:to>
    <xdr:pic>
      <xdr:nvPicPr>
        <xdr:cNvPr id="1755" name="image1753.jpg"/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1133</xdr:row>
      <xdr:rowOff>7600</xdr:rowOff>
    </xdr:from>
    <xdr:to>
      <xdr:col>0</xdr:col>
      <xdr:colOff>919600</xdr:colOff>
      <xdr:row>1133</xdr:row>
      <xdr:rowOff>919600</xdr:rowOff>
    </xdr:to>
    <xdr:pic>
      <xdr:nvPicPr>
        <xdr:cNvPr id="1756" name="image1754.jpg"/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1134</xdr:row>
      <xdr:rowOff>7600</xdr:rowOff>
    </xdr:from>
    <xdr:to>
      <xdr:col>0</xdr:col>
      <xdr:colOff>919600</xdr:colOff>
      <xdr:row>1134</xdr:row>
      <xdr:rowOff>919600</xdr:rowOff>
    </xdr:to>
    <xdr:pic>
      <xdr:nvPicPr>
        <xdr:cNvPr id="1757" name="image1755.jpg"/>
        <xdr:cNvPicPr>
          <a:picLocks noChangeAspect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1135</xdr:row>
      <xdr:rowOff>7600</xdr:rowOff>
    </xdr:from>
    <xdr:to>
      <xdr:col>0</xdr:col>
      <xdr:colOff>912000</xdr:colOff>
      <xdr:row>1135</xdr:row>
      <xdr:rowOff>912000</xdr:rowOff>
    </xdr:to>
    <xdr:pic>
      <xdr:nvPicPr>
        <xdr:cNvPr id="1758" name="image1756.jpg"/>
        <xdr:cNvPicPr>
          <a:picLocks noChangeAspect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1136</xdr:row>
      <xdr:rowOff>7600</xdr:rowOff>
    </xdr:from>
    <xdr:to>
      <xdr:col>0</xdr:col>
      <xdr:colOff>919600</xdr:colOff>
      <xdr:row>1136</xdr:row>
      <xdr:rowOff>919600</xdr:rowOff>
    </xdr:to>
    <xdr:pic>
      <xdr:nvPicPr>
        <xdr:cNvPr id="1759" name="image1757.jpg"/>
        <xdr:cNvPicPr>
          <a:picLocks noChangeAspect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1137</xdr:row>
      <xdr:rowOff>7600</xdr:rowOff>
    </xdr:from>
    <xdr:to>
      <xdr:col>0</xdr:col>
      <xdr:colOff>919600</xdr:colOff>
      <xdr:row>1137</xdr:row>
      <xdr:rowOff>919600</xdr:rowOff>
    </xdr:to>
    <xdr:pic>
      <xdr:nvPicPr>
        <xdr:cNvPr id="1760" name="image1758.jpg"/>
        <xdr:cNvPicPr>
          <a:picLocks noChangeAspect="1"/>
        </xdr:cNvPicPr>
      </xdr:nvPicPr>
      <xdr:blipFill>
        <a:blip xmlns:r="http://schemas.openxmlformats.org/officeDocument/2006/relationships" r:embed="rId1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1138</xdr:row>
      <xdr:rowOff>7600</xdr:rowOff>
    </xdr:from>
    <xdr:to>
      <xdr:col>0</xdr:col>
      <xdr:colOff>919600</xdr:colOff>
      <xdr:row>1138</xdr:row>
      <xdr:rowOff>919600</xdr:rowOff>
    </xdr:to>
    <xdr:pic>
      <xdr:nvPicPr>
        <xdr:cNvPr id="1761" name="image1759.jpg"/>
        <xdr:cNvPicPr>
          <a:picLocks noChangeAspect="1"/>
        </xdr:cNvPicPr>
      </xdr:nvPicPr>
      <xdr:blipFill>
        <a:blip xmlns:r="http://schemas.openxmlformats.org/officeDocument/2006/relationships" r:embed="rId1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1139</xdr:row>
      <xdr:rowOff>7600</xdr:rowOff>
    </xdr:from>
    <xdr:to>
      <xdr:col>0</xdr:col>
      <xdr:colOff>919600</xdr:colOff>
      <xdr:row>1139</xdr:row>
      <xdr:rowOff>919600</xdr:rowOff>
    </xdr:to>
    <xdr:pic>
      <xdr:nvPicPr>
        <xdr:cNvPr id="1762" name="image1760.jpg"/>
        <xdr:cNvPicPr>
          <a:picLocks noChangeAspect="1"/>
        </xdr:cNvPicPr>
      </xdr:nvPicPr>
      <xdr:blipFill>
        <a:blip xmlns:r="http://schemas.openxmlformats.org/officeDocument/2006/relationships" r:embed="rId1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1140</xdr:row>
      <xdr:rowOff>7600</xdr:rowOff>
    </xdr:from>
    <xdr:to>
      <xdr:col>0</xdr:col>
      <xdr:colOff>600400</xdr:colOff>
      <xdr:row>1140</xdr:row>
      <xdr:rowOff>296400</xdr:rowOff>
    </xdr:to>
    <xdr:pic>
      <xdr:nvPicPr>
        <xdr:cNvPr id="1763" name="image1761.jpg"/>
        <xdr:cNvPicPr>
          <a:picLocks noChangeAspect="1"/>
        </xdr:cNvPicPr>
      </xdr:nvPicPr>
      <xdr:blipFill>
        <a:blip xmlns:r="http://schemas.openxmlformats.org/officeDocument/2006/relationships" r:embed="rId1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1140</xdr:row>
      <xdr:rowOff>7600</xdr:rowOff>
    </xdr:from>
    <xdr:to>
      <xdr:col>1</xdr:col>
      <xdr:colOff>600400</xdr:colOff>
      <xdr:row>1140</xdr:row>
      <xdr:rowOff>296400</xdr:rowOff>
    </xdr:to>
    <xdr:pic>
      <xdr:nvPicPr>
        <xdr:cNvPr id="1764" name="image1762.jpg"/>
        <xdr:cNvPicPr>
          <a:picLocks noChangeAspect="1"/>
        </xdr:cNvPicPr>
      </xdr:nvPicPr>
      <xdr:blipFill>
        <a:blip xmlns:r="http://schemas.openxmlformats.org/officeDocument/2006/relationships" r:embed="rId1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1141</xdr:row>
      <xdr:rowOff>7600</xdr:rowOff>
    </xdr:from>
    <xdr:to>
      <xdr:col>0</xdr:col>
      <xdr:colOff>600400</xdr:colOff>
      <xdr:row>1141</xdr:row>
      <xdr:rowOff>296400</xdr:rowOff>
    </xdr:to>
    <xdr:pic>
      <xdr:nvPicPr>
        <xdr:cNvPr id="1765" name="image1763.jpg"/>
        <xdr:cNvPicPr>
          <a:picLocks noChangeAspect="1"/>
        </xdr:cNvPicPr>
      </xdr:nvPicPr>
      <xdr:blipFill>
        <a:blip xmlns:r="http://schemas.openxmlformats.org/officeDocument/2006/relationships" r:embed="rId1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1141</xdr:row>
      <xdr:rowOff>7600</xdr:rowOff>
    </xdr:from>
    <xdr:to>
      <xdr:col>1</xdr:col>
      <xdr:colOff>600400</xdr:colOff>
      <xdr:row>1141</xdr:row>
      <xdr:rowOff>296400</xdr:rowOff>
    </xdr:to>
    <xdr:pic>
      <xdr:nvPicPr>
        <xdr:cNvPr id="1766" name="image1764.jpg"/>
        <xdr:cNvPicPr>
          <a:picLocks noChangeAspect="1"/>
        </xdr:cNvPicPr>
      </xdr:nvPicPr>
      <xdr:blipFill>
        <a:blip xmlns:r="http://schemas.openxmlformats.org/officeDocument/2006/relationships" r:embed="rId1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1142</xdr:row>
      <xdr:rowOff>7600</xdr:rowOff>
    </xdr:from>
    <xdr:to>
      <xdr:col>0</xdr:col>
      <xdr:colOff>600400</xdr:colOff>
      <xdr:row>1142</xdr:row>
      <xdr:rowOff>296400</xdr:rowOff>
    </xdr:to>
    <xdr:pic>
      <xdr:nvPicPr>
        <xdr:cNvPr id="1767" name="image1765.jpg"/>
        <xdr:cNvPicPr>
          <a:picLocks noChangeAspect="1"/>
        </xdr:cNvPicPr>
      </xdr:nvPicPr>
      <xdr:blipFill>
        <a:blip xmlns:r="http://schemas.openxmlformats.org/officeDocument/2006/relationships" r:embed="rId1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1142</xdr:row>
      <xdr:rowOff>7600</xdr:rowOff>
    </xdr:from>
    <xdr:to>
      <xdr:col>1</xdr:col>
      <xdr:colOff>600400</xdr:colOff>
      <xdr:row>1142</xdr:row>
      <xdr:rowOff>296400</xdr:rowOff>
    </xdr:to>
    <xdr:pic>
      <xdr:nvPicPr>
        <xdr:cNvPr id="1768" name="image1766.jpg"/>
        <xdr:cNvPicPr>
          <a:picLocks noChangeAspect="1"/>
        </xdr:cNvPicPr>
      </xdr:nvPicPr>
      <xdr:blipFill>
        <a:blip xmlns:r="http://schemas.openxmlformats.org/officeDocument/2006/relationships" r:embed="rId1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1143</xdr:row>
      <xdr:rowOff>7600</xdr:rowOff>
    </xdr:from>
    <xdr:to>
      <xdr:col>0</xdr:col>
      <xdr:colOff>600400</xdr:colOff>
      <xdr:row>1143</xdr:row>
      <xdr:rowOff>296400</xdr:rowOff>
    </xdr:to>
    <xdr:pic>
      <xdr:nvPicPr>
        <xdr:cNvPr id="1769" name="image1767.jpg"/>
        <xdr:cNvPicPr>
          <a:picLocks noChangeAspect="1"/>
        </xdr:cNvPicPr>
      </xdr:nvPicPr>
      <xdr:blipFill>
        <a:blip xmlns:r="http://schemas.openxmlformats.org/officeDocument/2006/relationships" r:embed="rId1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1143</xdr:row>
      <xdr:rowOff>7600</xdr:rowOff>
    </xdr:from>
    <xdr:to>
      <xdr:col>1</xdr:col>
      <xdr:colOff>600400</xdr:colOff>
      <xdr:row>1143</xdr:row>
      <xdr:rowOff>296400</xdr:rowOff>
    </xdr:to>
    <xdr:pic>
      <xdr:nvPicPr>
        <xdr:cNvPr id="1770" name="image1768.jpg"/>
        <xdr:cNvPicPr>
          <a:picLocks noChangeAspect="1"/>
        </xdr:cNvPicPr>
      </xdr:nvPicPr>
      <xdr:blipFill>
        <a:blip xmlns:r="http://schemas.openxmlformats.org/officeDocument/2006/relationships" r:embed="rId1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1144</xdr:row>
      <xdr:rowOff>7600</xdr:rowOff>
    </xdr:from>
    <xdr:to>
      <xdr:col>0</xdr:col>
      <xdr:colOff>600400</xdr:colOff>
      <xdr:row>1144</xdr:row>
      <xdr:rowOff>296400</xdr:rowOff>
    </xdr:to>
    <xdr:pic>
      <xdr:nvPicPr>
        <xdr:cNvPr id="1771" name="image1769.jpg"/>
        <xdr:cNvPicPr>
          <a:picLocks noChangeAspect="1"/>
        </xdr:cNvPicPr>
      </xdr:nvPicPr>
      <xdr:blipFill>
        <a:blip xmlns:r="http://schemas.openxmlformats.org/officeDocument/2006/relationships" r:embed="rId1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1144</xdr:row>
      <xdr:rowOff>7600</xdr:rowOff>
    </xdr:from>
    <xdr:to>
      <xdr:col>1</xdr:col>
      <xdr:colOff>600400</xdr:colOff>
      <xdr:row>1144</xdr:row>
      <xdr:rowOff>296400</xdr:rowOff>
    </xdr:to>
    <xdr:pic>
      <xdr:nvPicPr>
        <xdr:cNvPr id="1772" name="image1770.jpg"/>
        <xdr:cNvPicPr>
          <a:picLocks noChangeAspect="1"/>
        </xdr:cNvPicPr>
      </xdr:nvPicPr>
      <xdr:blipFill>
        <a:blip xmlns:r="http://schemas.openxmlformats.org/officeDocument/2006/relationships" r:embed="rId1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1145</xdr:row>
      <xdr:rowOff>7600</xdr:rowOff>
    </xdr:from>
    <xdr:to>
      <xdr:col>0</xdr:col>
      <xdr:colOff>600400</xdr:colOff>
      <xdr:row>1145</xdr:row>
      <xdr:rowOff>296400</xdr:rowOff>
    </xdr:to>
    <xdr:pic>
      <xdr:nvPicPr>
        <xdr:cNvPr id="1773" name="image1771.jpg"/>
        <xdr:cNvPicPr>
          <a:picLocks noChangeAspect="1"/>
        </xdr:cNvPicPr>
      </xdr:nvPicPr>
      <xdr:blipFill>
        <a:blip xmlns:r="http://schemas.openxmlformats.org/officeDocument/2006/relationships" r:embed="rId1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1145</xdr:row>
      <xdr:rowOff>7600</xdr:rowOff>
    </xdr:from>
    <xdr:to>
      <xdr:col>1</xdr:col>
      <xdr:colOff>600400</xdr:colOff>
      <xdr:row>1145</xdr:row>
      <xdr:rowOff>296400</xdr:rowOff>
    </xdr:to>
    <xdr:pic>
      <xdr:nvPicPr>
        <xdr:cNvPr id="1774" name="image1772.jpg"/>
        <xdr:cNvPicPr>
          <a:picLocks noChangeAspect="1"/>
        </xdr:cNvPicPr>
      </xdr:nvPicPr>
      <xdr:blipFill>
        <a:blip xmlns:r="http://schemas.openxmlformats.org/officeDocument/2006/relationships" r:embed="rId1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1146</xdr:row>
      <xdr:rowOff>7600</xdr:rowOff>
    </xdr:from>
    <xdr:to>
      <xdr:col>0</xdr:col>
      <xdr:colOff>600400</xdr:colOff>
      <xdr:row>1146</xdr:row>
      <xdr:rowOff>296400</xdr:rowOff>
    </xdr:to>
    <xdr:pic>
      <xdr:nvPicPr>
        <xdr:cNvPr id="1775" name="image1773.jpg"/>
        <xdr:cNvPicPr>
          <a:picLocks noChangeAspect="1"/>
        </xdr:cNvPicPr>
      </xdr:nvPicPr>
      <xdr:blipFill>
        <a:blip xmlns:r="http://schemas.openxmlformats.org/officeDocument/2006/relationships" r:embed="rId1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1146</xdr:row>
      <xdr:rowOff>7600</xdr:rowOff>
    </xdr:from>
    <xdr:to>
      <xdr:col>1</xdr:col>
      <xdr:colOff>600400</xdr:colOff>
      <xdr:row>1146</xdr:row>
      <xdr:rowOff>296400</xdr:rowOff>
    </xdr:to>
    <xdr:pic>
      <xdr:nvPicPr>
        <xdr:cNvPr id="1776" name="image1774.jpg"/>
        <xdr:cNvPicPr>
          <a:picLocks noChangeAspect="1"/>
        </xdr:cNvPicPr>
      </xdr:nvPicPr>
      <xdr:blipFill>
        <a:blip xmlns:r="http://schemas.openxmlformats.org/officeDocument/2006/relationships" r:embed="rId1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1147</xdr:row>
      <xdr:rowOff>7600</xdr:rowOff>
    </xdr:from>
    <xdr:to>
      <xdr:col>0</xdr:col>
      <xdr:colOff>600400</xdr:colOff>
      <xdr:row>1147</xdr:row>
      <xdr:rowOff>296400</xdr:rowOff>
    </xdr:to>
    <xdr:pic>
      <xdr:nvPicPr>
        <xdr:cNvPr id="1777" name="image1775.jpg"/>
        <xdr:cNvPicPr>
          <a:picLocks noChangeAspect="1"/>
        </xdr:cNvPicPr>
      </xdr:nvPicPr>
      <xdr:blipFill>
        <a:blip xmlns:r="http://schemas.openxmlformats.org/officeDocument/2006/relationships" r:embed="rId1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1147</xdr:row>
      <xdr:rowOff>7600</xdr:rowOff>
    </xdr:from>
    <xdr:to>
      <xdr:col>1</xdr:col>
      <xdr:colOff>600400</xdr:colOff>
      <xdr:row>1147</xdr:row>
      <xdr:rowOff>296400</xdr:rowOff>
    </xdr:to>
    <xdr:pic>
      <xdr:nvPicPr>
        <xdr:cNvPr id="1778" name="image1776.jpg"/>
        <xdr:cNvPicPr>
          <a:picLocks noChangeAspect="1"/>
        </xdr:cNvPicPr>
      </xdr:nvPicPr>
      <xdr:blipFill>
        <a:blip xmlns:r="http://schemas.openxmlformats.org/officeDocument/2006/relationships" r:embed="rId1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1148</xdr:row>
      <xdr:rowOff>7600</xdr:rowOff>
    </xdr:from>
    <xdr:to>
      <xdr:col>0</xdr:col>
      <xdr:colOff>600400</xdr:colOff>
      <xdr:row>1148</xdr:row>
      <xdr:rowOff>296400</xdr:rowOff>
    </xdr:to>
    <xdr:pic>
      <xdr:nvPicPr>
        <xdr:cNvPr id="1779" name="image1777.jpg"/>
        <xdr:cNvPicPr>
          <a:picLocks noChangeAspect="1"/>
        </xdr:cNvPicPr>
      </xdr:nvPicPr>
      <xdr:blipFill>
        <a:blip xmlns:r="http://schemas.openxmlformats.org/officeDocument/2006/relationships" r:embed="rId1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1148</xdr:row>
      <xdr:rowOff>7600</xdr:rowOff>
    </xdr:from>
    <xdr:to>
      <xdr:col>1</xdr:col>
      <xdr:colOff>600400</xdr:colOff>
      <xdr:row>1148</xdr:row>
      <xdr:rowOff>296400</xdr:rowOff>
    </xdr:to>
    <xdr:pic>
      <xdr:nvPicPr>
        <xdr:cNvPr id="1780" name="image1778.jpg"/>
        <xdr:cNvPicPr>
          <a:picLocks noChangeAspect="1"/>
        </xdr:cNvPicPr>
      </xdr:nvPicPr>
      <xdr:blipFill>
        <a:blip xmlns:r="http://schemas.openxmlformats.org/officeDocument/2006/relationships" r:embed="rId1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1149</xdr:row>
      <xdr:rowOff>7600</xdr:rowOff>
    </xdr:from>
    <xdr:to>
      <xdr:col>0</xdr:col>
      <xdr:colOff>600400</xdr:colOff>
      <xdr:row>1149</xdr:row>
      <xdr:rowOff>296400</xdr:rowOff>
    </xdr:to>
    <xdr:pic>
      <xdr:nvPicPr>
        <xdr:cNvPr id="1781" name="image1779.jpg"/>
        <xdr:cNvPicPr>
          <a:picLocks noChangeAspect="1"/>
        </xdr:cNvPicPr>
      </xdr:nvPicPr>
      <xdr:blipFill>
        <a:blip xmlns:r="http://schemas.openxmlformats.org/officeDocument/2006/relationships" r:embed="rId1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1149</xdr:row>
      <xdr:rowOff>7600</xdr:rowOff>
    </xdr:from>
    <xdr:to>
      <xdr:col>1</xdr:col>
      <xdr:colOff>600400</xdr:colOff>
      <xdr:row>1149</xdr:row>
      <xdr:rowOff>296400</xdr:rowOff>
    </xdr:to>
    <xdr:pic>
      <xdr:nvPicPr>
        <xdr:cNvPr id="1782" name="image1780.jpg"/>
        <xdr:cNvPicPr>
          <a:picLocks noChangeAspect="1"/>
        </xdr:cNvPicPr>
      </xdr:nvPicPr>
      <xdr:blipFill>
        <a:blip xmlns:r="http://schemas.openxmlformats.org/officeDocument/2006/relationships" r:embed="rId1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1150</xdr:row>
      <xdr:rowOff>7600</xdr:rowOff>
    </xdr:from>
    <xdr:to>
      <xdr:col>0</xdr:col>
      <xdr:colOff>600400</xdr:colOff>
      <xdr:row>1150</xdr:row>
      <xdr:rowOff>296400</xdr:rowOff>
    </xdr:to>
    <xdr:pic>
      <xdr:nvPicPr>
        <xdr:cNvPr id="1783" name="image1781.jpg"/>
        <xdr:cNvPicPr>
          <a:picLocks noChangeAspect="1"/>
        </xdr:cNvPicPr>
      </xdr:nvPicPr>
      <xdr:blipFill>
        <a:blip xmlns:r="http://schemas.openxmlformats.org/officeDocument/2006/relationships" r:embed="rId1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1150</xdr:row>
      <xdr:rowOff>7600</xdr:rowOff>
    </xdr:from>
    <xdr:to>
      <xdr:col>1</xdr:col>
      <xdr:colOff>600400</xdr:colOff>
      <xdr:row>1150</xdr:row>
      <xdr:rowOff>296400</xdr:rowOff>
    </xdr:to>
    <xdr:pic>
      <xdr:nvPicPr>
        <xdr:cNvPr id="1784" name="image1782.jpg"/>
        <xdr:cNvPicPr>
          <a:picLocks noChangeAspect="1"/>
        </xdr:cNvPicPr>
      </xdr:nvPicPr>
      <xdr:blipFill>
        <a:blip xmlns:r="http://schemas.openxmlformats.org/officeDocument/2006/relationships" r:embed="rId1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1151</xdr:row>
      <xdr:rowOff>7600</xdr:rowOff>
    </xdr:from>
    <xdr:to>
      <xdr:col>0</xdr:col>
      <xdr:colOff>600400</xdr:colOff>
      <xdr:row>1151</xdr:row>
      <xdr:rowOff>296400</xdr:rowOff>
    </xdr:to>
    <xdr:pic>
      <xdr:nvPicPr>
        <xdr:cNvPr id="1785" name="image1783.jpg"/>
        <xdr:cNvPicPr>
          <a:picLocks noChangeAspect="1"/>
        </xdr:cNvPicPr>
      </xdr:nvPicPr>
      <xdr:blipFill>
        <a:blip xmlns:r="http://schemas.openxmlformats.org/officeDocument/2006/relationships" r:embed="rId1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1151</xdr:row>
      <xdr:rowOff>7600</xdr:rowOff>
    </xdr:from>
    <xdr:to>
      <xdr:col>1</xdr:col>
      <xdr:colOff>600400</xdr:colOff>
      <xdr:row>1151</xdr:row>
      <xdr:rowOff>296400</xdr:rowOff>
    </xdr:to>
    <xdr:pic>
      <xdr:nvPicPr>
        <xdr:cNvPr id="1786" name="image1784.jpg"/>
        <xdr:cNvPicPr>
          <a:picLocks noChangeAspect="1"/>
        </xdr:cNvPicPr>
      </xdr:nvPicPr>
      <xdr:blipFill>
        <a:blip xmlns:r="http://schemas.openxmlformats.org/officeDocument/2006/relationships" r:embed="rId1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1152</xdr:row>
      <xdr:rowOff>7600</xdr:rowOff>
    </xdr:from>
    <xdr:to>
      <xdr:col>0</xdr:col>
      <xdr:colOff>600400</xdr:colOff>
      <xdr:row>1152</xdr:row>
      <xdr:rowOff>296400</xdr:rowOff>
    </xdr:to>
    <xdr:pic>
      <xdr:nvPicPr>
        <xdr:cNvPr id="1787" name="image1785.jpg"/>
        <xdr:cNvPicPr>
          <a:picLocks noChangeAspect="1"/>
        </xdr:cNvPicPr>
      </xdr:nvPicPr>
      <xdr:blipFill>
        <a:blip xmlns:r="http://schemas.openxmlformats.org/officeDocument/2006/relationships" r:embed="rId1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1152</xdr:row>
      <xdr:rowOff>7600</xdr:rowOff>
    </xdr:from>
    <xdr:to>
      <xdr:col>1</xdr:col>
      <xdr:colOff>600400</xdr:colOff>
      <xdr:row>1152</xdr:row>
      <xdr:rowOff>296400</xdr:rowOff>
    </xdr:to>
    <xdr:pic>
      <xdr:nvPicPr>
        <xdr:cNvPr id="1788" name="image1786.jpg"/>
        <xdr:cNvPicPr>
          <a:picLocks noChangeAspect="1"/>
        </xdr:cNvPicPr>
      </xdr:nvPicPr>
      <xdr:blipFill>
        <a:blip xmlns:r="http://schemas.openxmlformats.org/officeDocument/2006/relationships" r:embed="rId1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1153</xdr:row>
      <xdr:rowOff>7600</xdr:rowOff>
    </xdr:from>
    <xdr:to>
      <xdr:col>0</xdr:col>
      <xdr:colOff>600400</xdr:colOff>
      <xdr:row>1153</xdr:row>
      <xdr:rowOff>296400</xdr:rowOff>
    </xdr:to>
    <xdr:pic>
      <xdr:nvPicPr>
        <xdr:cNvPr id="1789" name="image1787.jpg"/>
        <xdr:cNvPicPr>
          <a:picLocks noChangeAspect="1"/>
        </xdr:cNvPicPr>
      </xdr:nvPicPr>
      <xdr:blipFill>
        <a:blip xmlns:r="http://schemas.openxmlformats.org/officeDocument/2006/relationships" r:embed="rId1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1153</xdr:row>
      <xdr:rowOff>7600</xdr:rowOff>
    </xdr:from>
    <xdr:to>
      <xdr:col>1</xdr:col>
      <xdr:colOff>600400</xdr:colOff>
      <xdr:row>1153</xdr:row>
      <xdr:rowOff>296400</xdr:rowOff>
    </xdr:to>
    <xdr:pic>
      <xdr:nvPicPr>
        <xdr:cNvPr id="1790" name="image1788.jpg"/>
        <xdr:cNvPicPr>
          <a:picLocks noChangeAspect="1"/>
        </xdr:cNvPicPr>
      </xdr:nvPicPr>
      <xdr:blipFill>
        <a:blip xmlns:r="http://schemas.openxmlformats.org/officeDocument/2006/relationships" r:embed="rId1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1154</xdr:row>
      <xdr:rowOff>7600</xdr:rowOff>
    </xdr:from>
    <xdr:to>
      <xdr:col>0</xdr:col>
      <xdr:colOff>600400</xdr:colOff>
      <xdr:row>1154</xdr:row>
      <xdr:rowOff>296400</xdr:rowOff>
    </xdr:to>
    <xdr:pic>
      <xdr:nvPicPr>
        <xdr:cNvPr id="1791" name="image1789.jpg"/>
        <xdr:cNvPicPr>
          <a:picLocks noChangeAspect="1"/>
        </xdr:cNvPicPr>
      </xdr:nvPicPr>
      <xdr:blipFill>
        <a:blip xmlns:r="http://schemas.openxmlformats.org/officeDocument/2006/relationships" r:embed="rId1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1154</xdr:row>
      <xdr:rowOff>7600</xdr:rowOff>
    </xdr:from>
    <xdr:to>
      <xdr:col>1</xdr:col>
      <xdr:colOff>600400</xdr:colOff>
      <xdr:row>1154</xdr:row>
      <xdr:rowOff>296400</xdr:rowOff>
    </xdr:to>
    <xdr:pic>
      <xdr:nvPicPr>
        <xdr:cNvPr id="1792" name="image1790.jpg"/>
        <xdr:cNvPicPr>
          <a:picLocks noChangeAspect="1"/>
        </xdr:cNvPicPr>
      </xdr:nvPicPr>
      <xdr:blipFill>
        <a:blip xmlns:r="http://schemas.openxmlformats.org/officeDocument/2006/relationships" r:embed="rId1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1155</xdr:row>
      <xdr:rowOff>7600</xdr:rowOff>
    </xdr:from>
    <xdr:to>
      <xdr:col>0</xdr:col>
      <xdr:colOff>600400</xdr:colOff>
      <xdr:row>1155</xdr:row>
      <xdr:rowOff>296400</xdr:rowOff>
    </xdr:to>
    <xdr:pic>
      <xdr:nvPicPr>
        <xdr:cNvPr id="1793" name="image1791.jpg"/>
        <xdr:cNvPicPr>
          <a:picLocks noChangeAspect="1"/>
        </xdr:cNvPicPr>
      </xdr:nvPicPr>
      <xdr:blipFill>
        <a:blip xmlns:r="http://schemas.openxmlformats.org/officeDocument/2006/relationships" r:embed="rId1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1155</xdr:row>
      <xdr:rowOff>7600</xdr:rowOff>
    </xdr:from>
    <xdr:to>
      <xdr:col>1</xdr:col>
      <xdr:colOff>600400</xdr:colOff>
      <xdr:row>1155</xdr:row>
      <xdr:rowOff>296400</xdr:rowOff>
    </xdr:to>
    <xdr:pic>
      <xdr:nvPicPr>
        <xdr:cNvPr id="1794" name="image1792.jpg"/>
        <xdr:cNvPicPr>
          <a:picLocks noChangeAspect="1"/>
        </xdr:cNvPicPr>
      </xdr:nvPicPr>
      <xdr:blipFill>
        <a:blip xmlns:r="http://schemas.openxmlformats.org/officeDocument/2006/relationships" r:embed="rId1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1156</xdr:row>
      <xdr:rowOff>7600</xdr:rowOff>
    </xdr:from>
    <xdr:to>
      <xdr:col>0</xdr:col>
      <xdr:colOff>600400</xdr:colOff>
      <xdr:row>1156</xdr:row>
      <xdr:rowOff>296400</xdr:rowOff>
    </xdr:to>
    <xdr:pic>
      <xdr:nvPicPr>
        <xdr:cNvPr id="1795" name="image1793.jpg"/>
        <xdr:cNvPicPr>
          <a:picLocks noChangeAspect="1"/>
        </xdr:cNvPicPr>
      </xdr:nvPicPr>
      <xdr:blipFill>
        <a:blip xmlns:r="http://schemas.openxmlformats.org/officeDocument/2006/relationships" r:embed="rId1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1156</xdr:row>
      <xdr:rowOff>7600</xdr:rowOff>
    </xdr:from>
    <xdr:to>
      <xdr:col>1</xdr:col>
      <xdr:colOff>600400</xdr:colOff>
      <xdr:row>1156</xdr:row>
      <xdr:rowOff>296400</xdr:rowOff>
    </xdr:to>
    <xdr:pic>
      <xdr:nvPicPr>
        <xdr:cNvPr id="1796" name="image1794.jpg"/>
        <xdr:cNvPicPr>
          <a:picLocks noChangeAspect="1"/>
        </xdr:cNvPicPr>
      </xdr:nvPicPr>
      <xdr:blipFill>
        <a:blip xmlns:r="http://schemas.openxmlformats.org/officeDocument/2006/relationships" r:embed="rId1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1157</xdr:row>
      <xdr:rowOff>7600</xdr:rowOff>
    </xdr:from>
    <xdr:to>
      <xdr:col>0</xdr:col>
      <xdr:colOff>600400</xdr:colOff>
      <xdr:row>1157</xdr:row>
      <xdr:rowOff>296400</xdr:rowOff>
    </xdr:to>
    <xdr:pic>
      <xdr:nvPicPr>
        <xdr:cNvPr id="1797" name="image1795.jpg"/>
        <xdr:cNvPicPr>
          <a:picLocks noChangeAspect="1"/>
        </xdr:cNvPicPr>
      </xdr:nvPicPr>
      <xdr:blipFill>
        <a:blip xmlns:r="http://schemas.openxmlformats.org/officeDocument/2006/relationships" r:embed="rId1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1157</xdr:row>
      <xdr:rowOff>7600</xdr:rowOff>
    </xdr:from>
    <xdr:to>
      <xdr:col>1</xdr:col>
      <xdr:colOff>600400</xdr:colOff>
      <xdr:row>1157</xdr:row>
      <xdr:rowOff>296400</xdr:rowOff>
    </xdr:to>
    <xdr:pic>
      <xdr:nvPicPr>
        <xdr:cNvPr id="1798" name="image1796.jpg"/>
        <xdr:cNvPicPr>
          <a:picLocks noChangeAspect="1"/>
        </xdr:cNvPicPr>
      </xdr:nvPicPr>
      <xdr:blipFill>
        <a:blip xmlns:r="http://schemas.openxmlformats.org/officeDocument/2006/relationships" r:embed="rId1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1158</xdr:row>
      <xdr:rowOff>7600</xdr:rowOff>
    </xdr:from>
    <xdr:to>
      <xdr:col>0</xdr:col>
      <xdr:colOff>919600</xdr:colOff>
      <xdr:row>1158</xdr:row>
      <xdr:rowOff>919600</xdr:rowOff>
    </xdr:to>
    <xdr:pic>
      <xdr:nvPicPr>
        <xdr:cNvPr id="1799" name="image1797.jpg"/>
        <xdr:cNvPicPr>
          <a:picLocks noChangeAspect="1"/>
        </xdr:cNvPicPr>
      </xdr:nvPicPr>
      <xdr:blipFill>
        <a:blip xmlns:r="http://schemas.openxmlformats.org/officeDocument/2006/relationships" r:embed="rId1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1158</xdr:row>
      <xdr:rowOff>7600</xdr:rowOff>
    </xdr:from>
    <xdr:to>
      <xdr:col>1</xdr:col>
      <xdr:colOff>600400</xdr:colOff>
      <xdr:row>1158</xdr:row>
      <xdr:rowOff>296400</xdr:rowOff>
    </xdr:to>
    <xdr:pic>
      <xdr:nvPicPr>
        <xdr:cNvPr id="1800" name="image1798.jpg"/>
        <xdr:cNvPicPr>
          <a:picLocks noChangeAspect="1"/>
        </xdr:cNvPicPr>
      </xdr:nvPicPr>
      <xdr:blipFill>
        <a:blip xmlns:r="http://schemas.openxmlformats.org/officeDocument/2006/relationships" r:embed="rId1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1159</xdr:row>
      <xdr:rowOff>7600</xdr:rowOff>
    </xdr:from>
    <xdr:to>
      <xdr:col>0</xdr:col>
      <xdr:colOff>919600</xdr:colOff>
      <xdr:row>1159</xdr:row>
      <xdr:rowOff>919600</xdr:rowOff>
    </xdr:to>
    <xdr:pic>
      <xdr:nvPicPr>
        <xdr:cNvPr id="1801" name="image1799.jpg"/>
        <xdr:cNvPicPr>
          <a:picLocks noChangeAspect="1"/>
        </xdr:cNvPicPr>
      </xdr:nvPicPr>
      <xdr:blipFill>
        <a:blip xmlns:r="http://schemas.openxmlformats.org/officeDocument/2006/relationships" r:embed="rId1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1159</xdr:row>
      <xdr:rowOff>7600</xdr:rowOff>
    </xdr:from>
    <xdr:to>
      <xdr:col>1</xdr:col>
      <xdr:colOff>600400</xdr:colOff>
      <xdr:row>1159</xdr:row>
      <xdr:rowOff>296400</xdr:rowOff>
    </xdr:to>
    <xdr:pic>
      <xdr:nvPicPr>
        <xdr:cNvPr id="1802" name="image1800.jpg"/>
        <xdr:cNvPicPr>
          <a:picLocks noChangeAspect="1"/>
        </xdr:cNvPicPr>
      </xdr:nvPicPr>
      <xdr:blipFill>
        <a:blip xmlns:r="http://schemas.openxmlformats.org/officeDocument/2006/relationships" r:embed="rId1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1160</xdr:row>
      <xdr:rowOff>7600</xdr:rowOff>
    </xdr:from>
    <xdr:to>
      <xdr:col>0</xdr:col>
      <xdr:colOff>919600</xdr:colOff>
      <xdr:row>1160</xdr:row>
      <xdr:rowOff>919600</xdr:rowOff>
    </xdr:to>
    <xdr:pic>
      <xdr:nvPicPr>
        <xdr:cNvPr id="1803" name="image1801.jpg"/>
        <xdr:cNvPicPr>
          <a:picLocks noChangeAspect="1"/>
        </xdr:cNvPicPr>
      </xdr:nvPicPr>
      <xdr:blipFill>
        <a:blip xmlns:r="http://schemas.openxmlformats.org/officeDocument/2006/relationships" r:embed="rId1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1160</xdr:row>
      <xdr:rowOff>7600</xdr:rowOff>
    </xdr:from>
    <xdr:to>
      <xdr:col>1</xdr:col>
      <xdr:colOff>600400</xdr:colOff>
      <xdr:row>1160</xdr:row>
      <xdr:rowOff>296400</xdr:rowOff>
    </xdr:to>
    <xdr:pic>
      <xdr:nvPicPr>
        <xdr:cNvPr id="1804" name="image1802.jpg"/>
        <xdr:cNvPicPr>
          <a:picLocks noChangeAspect="1"/>
        </xdr:cNvPicPr>
      </xdr:nvPicPr>
      <xdr:blipFill>
        <a:blip xmlns:r="http://schemas.openxmlformats.org/officeDocument/2006/relationships" r:embed="rId1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1161</xdr:row>
      <xdr:rowOff>7600</xdr:rowOff>
    </xdr:from>
    <xdr:to>
      <xdr:col>0</xdr:col>
      <xdr:colOff>919600</xdr:colOff>
      <xdr:row>1161</xdr:row>
      <xdr:rowOff>919600</xdr:rowOff>
    </xdr:to>
    <xdr:pic>
      <xdr:nvPicPr>
        <xdr:cNvPr id="1805" name="image1803.jpg"/>
        <xdr:cNvPicPr>
          <a:picLocks noChangeAspect="1"/>
        </xdr:cNvPicPr>
      </xdr:nvPicPr>
      <xdr:blipFill>
        <a:blip xmlns:r="http://schemas.openxmlformats.org/officeDocument/2006/relationships" r:embed="rId1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1161</xdr:row>
      <xdr:rowOff>7600</xdr:rowOff>
    </xdr:from>
    <xdr:to>
      <xdr:col>1</xdr:col>
      <xdr:colOff>600400</xdr:colOff>
      <xdr:row>1161</xdr:row>
      <xdr:rowOff>296400</xdr:rowOff>
    </xdr:to>
    <xdr:pic>
      <xdr:nvPicPr>
        <xdr:cNvPr id="1806" name="image1804.jpg"/>
        <xdr:cNvPicPr>
          <a:picLocks noChangeAspect="1"/>
        </xdr:cNvPicPr>
      </xdr:nvPicPr>
      <xdr:blipFill>
        <a:blip xmlns:r="http://schemas.openxmlformats.org/officeDocument/2006/relationships" r:embed="rId1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1162</xdr:row>
      <xdr:rowOff>7600</xdr:rowOff>
    </xdr:from>
    <xdr:to>
      <xdr:col>0</xdr:col>
      <xdr:colOff>919600</xdr:colOff>
      <xdr:row>1162</xdr:row>
      <xdr:rowOff>912000</xdr:rowOff>
    </xdr:to>
    <xdr:pic>
      <xdr:nvPicPr>
        <xdr:cNvPr id="1807" name="image1805.jpg"/>
        <xdr:cNvPicPr>
          <a:picLocks noChangeAspect="1"/>
        </xdr:cNvPicPr>
      </xdr:nvPicPr>
      <xdr:blipFill>
        <a:blip xmlns:r="http://schemas.openxmlformats.org/officeDocument/2006/relationships" r:embed="rId1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1162</xdr:row>
      <xdr:rowOff>7600</xdr:rowOff>
    </xdr:from>
    <xdr:to>
      <xdr:col>1</xdr:col>
      <xdr:colOff>600400</xdr:colOff>
      <xdr:row>1162</xdr:row>
      <xdr:rowOff>296400</xdr:rowOff>
    </xdr:to>
    <xdr:pic>
      <xdr:nvPicPr>
        <xdr:cNvPr id="1808" name="image1806.jpg"/>
        <xdr:cNvPicPr>
          <a:picLocks noChangeAspect="1"/>
        </xdr:cNvPicPr>
      </xdr:nvPicPr>
      <xdr:blipFill>
        <a:blip xmlns:r="http://schemas.openxmlformats.org/officeDocument/2006/relationships" r:embed="rId1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1163</xdr:row>
      <xdr:rowOff>7600</xdr:rowOff>
    </xdr:from>
    <xdr:to>
      <xdr:col>0</xdr:col>
      <xdr:colOff>600400</xdr:colOff>
      <xdr:row>1163</xdr:row>
      <xdr:rowOff>296400</xdr:rowOff>
    </xdr:to>
    <xdr:pic>
      <xdr:nvPicPr>
        <xdr:cNvPr id="1809" name="image1807.jpg"/>
        <xdr:cNvPicPr>
          <a:picLocks noChangeAspect="1"/>
        </xdr:cNvPicPr>
      </xdr:nvPicPr>
      <xdr:blipFill>
        <a:blip xmlns:r="http://schemas.openxmlformats.org/officeDocument/2006/relationships" r:embed="rId1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1163</xdr:row>
      <xdr:rowOff>7600</xdr:rowOff>
    </xdr:from>
    <xdr:to>
      <xdr:col>1</xdr:col>
      <xdr:colOff>600400</xdr:colOff>
      <xdr:row>1163</xdr:row>
      <xdr:rowOff>296400</xdr:rowOff>
    </xdr:to>
    <xdr:pic>
      <xdr:nvPicPr>
        <xdr:cNvPr id="1810" name="image1808.jpg"/>
        <xdr:cNvPicPr>
          <a:picLocks noChangeAspect="1"/>
        </xdr:cNvPicPr>
      </xdr:nvPicPr>
      <xdr:blipFill>
        <a:blip xmlns:r="http://schemas.openxmlformats.org/officeDocument/2006/relationships" r:embed="rId1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1164</xdr:row>
      <xdr:rowOff>7600</xdr:rowOff>
    </xdr:from>
    <xdr:to>
      <xdr:col>0</xdr:col>
      <xdr:colOff>919600</xdr:colOff>
      <xdr:row>1164</xdr:row>
      <xdr:rowOff>919600</xdr:rowOff>
    </xdr:to>
    <xdr:pic>
      <xdr:nvPicPr>
        <xdr:cNvPr id="1811" name="image1809.jpg"/>
        <xdr:cNvPicPr>
          <a:picLocks noChangeAspect="1"/>
        </xdr:cNvPicPr>
      </xdr:nvPicPr>
      <xdr:blipFill>
        <a:blip xmlns:r="http://schemas.openxmlformats.org/officeDocument/2006/relationships" r:embed="rId1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1164</xdr:row>
      <xdr:rowOff>7600</xdr:rowOff>
    </xdr:from>
    <xdr:to>
      <xdr:col>1</xdr:col>
      <xdr:colOff>600400</xdr:colOff>
      <xdr:row>1164</xdr:row>
      <xdr:rowOff>296400</xdr:rowOff>
    </xdr:to>
    <xdr:pic>
      <xdr:nvPicPr>
        <xdr:cNvPr id="1812" name="image1810.jpg"/>
        <xdr:cNvPicPr>
          <a:picLocks noChangeAspect="1"/>
        </xdr:cNvPicPr>
      </xdr:nvPicPr>
      <xdr:blipFill>
        <a:blip xmlns:r="http://schemas.openxmlformats.org/officeDocument/2006/relationships" r:embed="rId1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1165</xdr:row>
      <xdr:rowOff>7600</xdr:rowOff>
    </xdr:from>
    <xdr:to>
      <xdr:col>0</xdr:col>
      <xdr:colOff>919600</xdr:colOff>
      <xdr:row>1165</xdr:row>
      <xdr:rowOff>919600</xdr:rowOff>
    </xdr:to>
    <xdr:pic>
      <xdr:nvPicPr>
        <xdr:cNvPr id="1813" name="image1811.jpg"/>
        <xdr:cNvPicPr>
          <a:picLocks noChangeAspect="1"/>
        </xdr:cNvPicPr>
      </xdr:nvPicPr>
      <xdr:blipFill>
        <a:blip xmlns:r="http://schemas.openxmlformats.org/officeDocument/2006/relationships" r:embed="rId1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1165</xdr:row>
      <xdr:rowOff>7600</xdr:rowOff>
    </xdr:from>
    <xdr:to>
      <xdr:col>1</xdr:col>
      <xdr:colOff>600400</xdr:colOff>
      <xdr:row>1165</xdr:row>
      <xdr:rowOff>296400</xdr:rowOff>
    </xdr:to>
    <xdr:pic>
      <xdr:nvPicPr>
        <xdr:cNvPr id="1814" name="image1812.jpg"/>
        <xdr:cNvPicPr>
          <a:picLocks noChangeAspect="1"/>
        </xdr:cNvPicPr>
      </xdr:nvPicPr>
      <xdr:blipFill>
        <a:blip xmlns:r="http://schemas.openxmlformats.org/officeDocument/2006/relationships" r:embed="rId1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1166</xdr:row>
      <xdr:rowOff>7600</xdr:rowOff>
    </xdr:from>
    <xdr:to>
      <xdr:col>0</xdr:col>
      <xdr:colOff>919600</xdr:colOff>
      <xdr:row>1166</xdr:row>
      <xdr:rowOff>919600</xdr:rowOff>
    </xdr:to>
    <xdr:pic>
      <xdr:nvPicPr>
        <xdr:cNvPr id="1815" name="image1813.jpg"/>
        <xdr:cNvPicPr>
          <a:picLocks noChangeAspect="1"/>
        </xdr:cNvPicPr>
      </xdr:nvPicPr>
      <xdr:blipFill>
        <a:blip xmlns:r="http://schemas.openxmlformats.org/officeDocument/2006/relationships" r:embed="rId1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1166</xdr:row>
      <xdr:rowOff>7600</xdr:rowOff>
    </xdr:from>
    <xdr:to>
      <xdr:col>1</xdr:col>
      <xdr:colOff>600400</xdr:colOff>
      <xdr:row>1166</xdr:row>
      <xdr:rowOff>296400</xdr:rowOff>
    </xdr:to>
    <xdr:pic>
      <xdr:nvPicPr>
        <xdr:cNvPr id="1816" name="image1814.jpg"/>
        <xdr:cNvPicPr>
          <a:picLocks noChangeAspect="1"/>
        </xdr:cNvPicPr>
      </xdr:nvPicPr>
      <xdr:blipFill>
        <a:blip xmlns:r="http://schemas.openxmlformats.org/officeDocument/2006/relationships" r:embed="rId1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1167</xdr:row>
      <xdr:rowOff>7600</xdr:rowOff>
    </xdr:from>
    <xdr:to>
      <xdr:col>0</xdr:col>
      <xdr:colOff>919600</xdr:colOff>
      <xdr:row>1167</xdr:row>
      <xdr:rowOff>919600</xdr:rowOff>
    </xdr:to>
    <xdr:pic>
      <xdr:nvPicPr>
        <xdr:cNvPr id="1817" name="image1815.jpg"/>
        <xdr:cNvPicPr>
          <a:picLocks noChangeAspect="1"/>
        </xdr:cNvPicPr>
      </xdr:nvPicPr>
      <xdr:blipFill>
        <a:blip xmlns:r="http://schemas.openxmlformats.org/officeDocument/2006/relationships" r:embed="rId1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1167</xdr:row>
      <xdr:rowOff>7600</xdr:rowOff>
    </xdr:from>
    <xdr:to>
      <xdr:col>1</xdr:col>
      <xdr:colOff>600400</xdr:colOff>
      <xdr:row>1167</xdr:row>
      <xdr:rowOff>296400</xdr:rowOff>
    </xdr:to>
    <xdr:pic>
      <xdr:nvPicPr>
        <xdr:cNvPr id="1818" name="image1816.jpg"/>
        <xdr:cNvPicPr>
          <a:picLocks noChangeAspect="1"/>
        </xdr:cNvPicPr>
      </xdr:nvPicPr>
      <xdr:blipFill>
        <a:blip xmlns:r="http://schemas.openxmlformats.org/officeDocument/2006/relationships" r:embed="rId1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1168</xdr:row>
      <xdr:rowOff>7600</xdr:rowOff>
    </xdr:from>
    <xdr:to>
      <xdr:col>0</xdr:col>
      <xdr:colOff>919600</xdr:colOff>
      <xdr:row>1168</xdr:row>
      <xdr:rowOff>919600</xdr:rowOff>
    </xdr:to>
    <xdr:pic>
      <xdr:nvPicPr>
        <xdr:cNvPr id="1819" name="image1817.jpg"/>
        <xdr:cNvPicPr>
          <a:picLocks noChangeAspect="1"/>
        </xdr:cNvPicPr>
      </xdr:nvPicPr>
      <xdr:blipFill>
        <a:blip xmlns:r="http://schemas.openxmlformats.org/officeDocument/2006/relationships" r:embed="rId1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1168</xdr:row>
      <xdr:rowOff>7600</xdr:rowOff>
    </xdr:from>
    <xdr:to>
      <xdr:col>1</xdr:col>
      <xdr:colOff>600400</xdr:colOff>
      <xdr:row>1168</xdr:row>
      <xdr:rowOff>296400</xdr:rowOff>
    </xdr:to>
    <xdr:pic>
      <xdr:nvPicPr>
        <xdr:cNvPr id="1820" name="image1818.jpg"/>
        <xdr:cNvPicPr>
          <a:picLocks noChangeAspect="1"/>
        </xdr:cNvPicPr>
      </xdr:nvPicPr>
      <xdr:blipFill>
        <a:blip xmlns:r="http://schemas.openxmlformats.org/officeDocument/2006/relationships" r:embed="rId1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1169</xdr:row>
      <xdr:rowOff>7600</xdr:rowOff>
    </xdr:from>
    <xdr:to>
      <xdr:col>0</xdr:col>
      <xdr:colOff>919600</xdr:colOff>
      <xdr:row>1169</xdr:row>
      <xdr:rowOff>919600</xdr:rowOff>
    </xdr:to>
    <xdr:pic>
      <xdr:nvPicPr>
        <xdr:cNvPr id="1821" name="image1819.jpg"/>
        <xdr:cNvPicPr>
          <a:picLocks noChangeAspect="1"/>
        </xdr:cNvPicPr>
      </xdr:nvPicPr>
      <xdr:blipFill>
        <a:blip xmlns:r="http://schemas.openxmlformats.org/officeDocument/2006/relationships" r:embed="rId1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1169</xdr:row>
      <xdr:rowOff>7600</xdr:rowOff>
    </xdr:from>
    <xdr:to>
      <xdr:col>1</xdr:col>
      <xdr:colOff>600400</xdr:colOff>
      <xdr:row>1169</xdr:row>
      <xdr:rowOff>296400</xdr:rowOff>
    </xdr:to>
    <xdr:pic>
      <xdr:nvPicPr>
        <xdr:cNvPr id="1822" name="image1820.jpg"/>
        <xdr:cNvPicPr>
          <a:picLocks noChangeAspect="1"/>
        </xdr:cNvPicPr>
      </xdr:nvPicPr>
      <xdr:blipFill>
        <a:blip xmlns:r="http://schemas.openxmlformats.org/officeDocument/2006/relationships" r:embed="rId1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1170</xdr:row>
      <xdr:rowOff>7600</xdr:rowOff>
    </xdr:from>
    <xdr:to>
      <xdr:col>0</xdr:col>
      <xdr:colOff>919600</xdr:colOff>
      <xdr:row>1170</xdr:row>
      <xdr:rowOff>919600</xdr:rowOff>
    </xdr:to>
    <xdr:pic>
      <xdr:nvPicPr>
        <xdr:cNvPr id="1823" name="image1821.jpg"/>
        <xdr:cNvPicPr>
          <a:picLocks noChangeAspect="1"/>
        </xdr:cNvPicPr>
      </xdr:nvPicPr>
      <xdr:blipFill>
        <a:blip xmlns:r="http://schemas.openxmlformats.org/officeDocument/2006/relationships" r:embed="rId1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1170</xdr:row>
      <xdr:rowOff>7600</xdr:rowOff>
    </xdr:from>
    <xdr:to>
      <xdr:col>1</xdr:col>
      <xdr:colOff>600400</xdr:colOff>
      <xdr:row>1170</xdr:row>
      <xdr:rowOff>296400</xdr:rowOff>
    </xdr:to>
    <xdr:pic>
      <xdr:nvPicPr>
        <xdr:cNvPr id="1824" name="image1822.jpg"/>
        <xdr:cNvPicPr>
          <a:picLocks noChangeAspect="1"/>
        </xdr:cNvPicPr>
      </xdr:nvPicPr>
      <xdr:blipFill>
        <a:blip xmlns:r="http://schemas.openxmlformats.org/officeDocument/2006/relationships" r:embed="rId1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1171</xdr:row>
      <xdr:rowOff>7600</xdr:rowOff>
    </xdr:from>
    <xdr:to>
      <xdr:col>0</xdr:col>
      <xdr:colOff>919600</xdr:colOff>
      <xdr:row>1171</xdr:row>
      <xdr:rowOff>912000</xdr:rowOff>
    </xdr:to>
    <xdr:pic>
      <xdr:nvPicPr>
        <xdr:cNvPr id="1825" name="image1823.jpg"/>
        <xdr:cNvPicPr>
          <a:picLocks noChangeAspect="1"/>
        </xdr:cNvPicPr>
      </xdr:nvPicPr>
      <xdr:blipFill>
        <a:blip xmlns:r="http://schemas.openxmlformats.org/officeDocument/2006/relationships" r:embed="rId1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1171</xdr:row>
      <xdr:rowOff>7600</xdr:rowOff>
    </xdr:from>
    <xdr:to>
      <xdr:col>1</xdr:col>
      <xdr:colOff>600400</xdr:colOff>
      <xdr:row>1171</xdr:row>
      <xdr:rowOff>296400</xdr:rowOff>
    </xdr:to>
    <xdr:pic>
      <xdr:nvPicPr>
        <xdr:cNvPr id="1826" name="image1824.jpg"/>
        <xdr:cNvPicPr>
          <a:picLocks noChangeAspect="1"/>
        </xdr:cNvPicPr>
      </xdr:nvPicPr>
      <xdr:blipFill>
        <a:blip xmlns:r="http://schemas.openxmlformats.org/officeDocument/2006/relationships" r:embed="rId1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1172</xdr:row>
      <xdr:rowOff>7600</xdr:rowOff>
    </xdr:from>
    <xdr:to>
      <xdr:col>0</xdr:col>
      <xdr:colOff>919600</xdr:colOff>
      <xdr:row>1172</xdr:row>
      <xdr:rowOff>912000</xdr:rowOff>
    </xdr:to>
    <xdr:pic>
      <xdr:nvPicPr>
        <xdr:cNvPr id="1827" name="image1825.jpg"/>
        <xdr:cNvPicPr>
          <a:picLocks noChangeAspect="1"/>
        </xdr:cNvPicPr>
      </xdr:nvPicPr>
      <xdr:blipFill>
        <a:blip xmlns:r="http://schemas.openxmlformats.org/officeDocument/2006/relationships" r:embed="rId1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1172</xdr:row>
      <xdr:rowOff>7600</xdr:rowOff>
    </xdr:from>
    <xdr:to>
      <xdr:col>1</xdr:col>
      <xdr:colOff>600400</xdr:colOff>
      <xdr:row>1172</xdr:row>
      <xdr:rowOff>296400</xdr:rowOff>
    </xdr:to>
    <xdr:pic>
      <xdr:nvPicPr>
        <xdr:cNvPr id="1828" name="image1826.jpg"/>
        <xdr:cNvPicPr>
          <a:picLocks noChangeAspect="1"/>
        </xdr:cNvPicPr>
      </xdr:nvPicPr>
      <xdr:blipFill>
        <a:blip xmlns:r="http://schemas.openxmlformats.org/officeDocument/2006/relationships" r:embed="rId1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1173</xdr:row>
      <xdr:rowOff>7600</xdr:rowOff>
    </xdr:from>
    <xdr:to>
      <xdr:col>0</xdr:col>
      <xdr:colOff>919600</xdr:colOff>
      <xdr:row>1173</xdr:row>
      <xdr:rowOff>919600</xdr:rowOff>
    </xdr:to>
    <xdr:pic>
      <xdr:nvPicPr>
        <xdr:cNvPr id="1829" name="image1827.jpg"/>
        <xdr:cNvPicPr>
          <a:picLocks noChangeAspect="1"/>
        </xdr:cNvPicPr>
      </xdr:nvPicPr>
      <xdr:blipFill>
        <a:blip xmlns:r="http://schemas.openxmlformats.org/officeDocument/2006/relationships" r:embed="rId1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1173</xdr:row>
      <xdr:rowOff>7600</xdr:rowOff>
    </xdr:from>
    <xdr:to>
      <xdr:col>1</xdr:col>
      <xdr:colOff>600400</xdr:colOff>
      <xdr:row>1173</xdr:row>
      <xdr:rowOff>296400</xdr:rowOff>
    </xdr:to>
    <xdr:pic>
      <xdr:nvPicPr>
        <xdr:cNvPr id="1830" name="image1828.jpg"/>
        <xdr:cNvPicPr>
          <a:picLocks noChangeAspect="1"/>
        </xdr:cNvPicPr>
      </xdr:nvPicPr>
      <xdr:blipFill>
        <a:blip xmlns:r="http://schemas.openxmlformats.org/officeDocument/2006/relationships" r:embed="rId1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1174</xdr:row>
      <xdr:rowOff>7600</xdr:rowOff>
    </xdr:from>
    <xdr:to>
      <xdr:col>0</xdr:col>
      <xdr:colOff>919600</xdr:colOff>
      <xdr:row>1174</xdr:row>
      <xdr:rowOff>919600</xdr:rowOff>
    </xdr:to>
    <xdr:pic>
      <xdr:nvPicPr>
        <xdr:cNvPr id="1831" name="image1829.jpg"/>
        <xdr:cNvPicPr>
          <a:picLocks noChangeAspect="1"/>
        </xdr:cNvPicPr>
      </xdr:nvPicPr>
      <xdr:blipFill>
        <a:blip xmlns:r="http://schemas.openxmlformats.org/officeDocument/2006/relationships" r:embed="rId1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1174</xdr:row>
      <xdr:rowOff>7600</xdr:rowOff>
    </xdr:from>
    <xdr:to>
      <xdr:col>1</xdr:col>
      <xdr:colOff>600400</xdr:colOff>
      <xdr:row>1174</xdr:row>
      <xdr:rowOff>296400</xdr:rowOff>
    </xdr:to>
    <xdr:pic>
      <xdr:nvPicPr>
        <xdr:cNvPr id="1832" name="image1830.jpg"/>
        <xdr:cNvPicPr>
          <a:picLocks noChangeAspect="1"/>
        </xdr:cNvPicPr>
      </xdr:nvPicPr>
      <xdr:blipFill>
        <a:blip xmlns:r="http://schemas.openxmlformats.org/officeDocument/2006/relationships" r:embed="rId1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1175</xdr:row>
      <xdr:rowOff>7600</xdr:rowOff>
    </xdr:from>
    <xdr:to>
      <xdr:col>0</xdr:col>
      <xdr:colOff>919600</xdr:colOff>
      <xdr:row>1175</xdr:row>
      <xdr:rowOff>919600</xdr:rowOff>
    </xdr:to>
    <xdr:pic>
      <xdr:nvPicPr>
        <xdr:cNvPr id="1833" name="image1831.jpg"/>
        <xdr:cNvPicPr>
          <a:picLocks noChangeAspect="1"/>
        </xdr:cNvPicPr>
      </xdr:nvPicPr>
      <xdr:blipFill>
        <a:blip xmlns:r="http://schemas.openxmlformats.org/officeDocument/2006/relationships" r:embed="rId1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1175</xdr:row>
      <xdr:rowOff>7600</xdr:rowOff>
    </xdr:from>
    <xdr:to>
      <xdr:col>1</xdr:col>
      <xdr:colOff>600400</xdr:colOff>
      <xdr:row>1175</xdr:row>
      <xdr:rowOff>296400</xdr:rowOff>
    </xdr:to>
    <xdr:pic>
      <xdr:nvPicPr>
        <xdr:cNvPr id="1834" name="image1832.jpg"/>
        <xdr:cNvPicPr>
          <a:picLocks noChangeAspect="1"/>
        </xdr:cNvPicPr>
      </xdr:nvPicPr>
      <xdr:blipFill>
        <a:blip xmlns:r="http://schemas.openxmlformats.org/officeDocument/2006/relationships" r:embed="rId1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1176</xdr:row>
      <xdr:rowOff>7600</xdr:rowOff>
    </xdr:from>
    <xdr:to>
      <xdr:col>0</xdr:col>
      <xdr:colOff>919600</xdr:colOff>
      <xdr:row>1176</xdr:row>
      <xdr:rowOff>919600</xdr:rowOff>
    </xdr:to>
    <xdr:pic>
      <xdr:nvPicPr>
        <xdr:cNvPr id="1835" name="image1833.jpg"/>
        <xdr:cNvPicPr>
          <a:picLocks noChangeAspect="1"/>
        </xdr:cNvPicPr>
      </xdr:nvPicPr>
      <xdr:blipFill>
        <a:blip xmlns:r="http://schemas.openxmlformats.org/officeDocument/2006/relationships" r:embed="rId1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1176</xdr:row>
      <xdr:rowOff>7600</xdr:rowOff>
    </xdr:from>
    <xdr:to>
      <xdr:col>1</xdr:col>
      <xdr:colOff>600400</xdr:colOff>
      <xdr:row>1176</xdr:row>
      <xdr:rowOff>296400</xdr:rowOff>
    </xdr:to>
    <xdr:pic>
      <xdr:nvPicPr>
        <xdr:cNvPr id="1836" name="image1834.jpg"/>
        <xdr:cNvPicPr>
          <a:picLocks noChangeAspect="1"/>
        </xdr:cNvPicPr>
      </xdr:nvPicPr>
      <xdr:blipFill>
        <a:blip xmlns:r="http://schemas.openxmlformats.org/officeDocument/2006/relationships" r:embed="rId1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1177</xdr:row>
      <xdr:rowOff>7600</xdr:rowOff>
    </xdr:from>
    <xdr:to>
      <xdr:col>0</xdr:col>
      <xdr:colOff>919600</xdr:colOff>
      <xdr:row>1177</xdr:row>
      <xdr:rowOff>919600</xdr:rowOff>
    </xdr:to>
    <xdr:pic>
      <xdr:nvPicPr>
        <xdr:cNvPr id="1837" name="image1835.jpg"/>
        <xdr:cNvPicPr>
          <a:picLocks noChangeAspect="1"/>
        </xdr:cNvPicPr>
      </xdr:nvPicPr>
      <xdr:blipFill>
        <a:blip xmlns:r="http://schemas.openxmlformats.org/officeDocument/2006/relationships" r:embed="rId1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1177</xdr:row>
      <xdr:rowOff>7600</xdr:rowOff>
    </xdr:from>
    <xdr:to>
      <xdr:col>1</xdr:col>
      <xdr:colOff>600400</xdr:colOff>
      <xdr:row>1177</xdr:row>
      <xdr:rowOff>296400</xdr:rowOff>
    </xdr:to>
    <xdr:pic>
      <xdr:nvPicPr>
        <xdr:cNvPr id="1838" name="image1836.jpg"/>
        <xdr:cNvPicPr>
          <a:picLocks noChangeAspect="1"/>
        </xdr:cNvPicPr>
      </xdr:nvPicPr>
      <xdr:blipFill>
        <a:blip xmlns:r="http://schemas.openxmlformats.org/officeDocument/2006/relationships" r:embed="rId1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1178</xdr:row>
      <xdr:rowOff>7600</xdr:rowOff>
    </xdr:from>
    <xdr:to>
      <xdr:col>0</xdr:col>
      <xdr:colOff>919600</xdr:colOff>
      <xdr:row>1178</xdr:row>
      <xdr:rowOff>919600</xdr:rowOff>
    </xdr:to>
    <xdr:pic>
      <xdr:nvPicPr>
        <xdr:cNvPr id="1839" name="image1837.jpg"/>
        <xdr:cNvPicPr>
          <a:picLocks noChangeAspect="1"/>
        </xdr:cNvPicPr>
      </xdr:nvPicPr>
      <xdr:blipFill>
        <a:blip xmlns:r="http://schemas.openxmlformats.org/officeDocument/2006/relationships" r:embed="rId1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1178</xdr:row>
      <xdr:rowOff>7600</xdr:rowOff>
    </xdr:from>
    <xdr:to>
      <xdr:col>1</xdr:col>
      <xdr:colOff>600400</xdr:colOff>
      <xdr:row>1178</xdr:row>
      <xdr:rowOff>296400</xdr:rowOff>
    </xdr:to>
    <xdr:pic>
      <xdr:nvPicPr>
        <xdr:cNvPr id="1840" name="image1838.jpg"/>
        <xdr:cNvPicPr>
          <a:picLocks noChangeAspect="1"/>
        </xdr:cNvPicPr>
      </xdr:nvPicPr>
      <xdr:blipFill>
        <a:blip xmlns:r="http://schemas.openxmlformats.org/officeDocument/2006/relationships" r:embed="rId1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1179</xdr:row>
      <xdr:rowOff>7600</xdr:rowOff>
    </xdr:from>
    <xdr:to>
      <xdr:col>0</xdr:col>
      <xdr:colOff>919600</xdr:colOff>
      <xdr:row>1179</xdr:row>
      <xdr:rowOff>919600</xdr:rowOff>
    </xdr:to>
    <xdr:pic>
      <xdr:nvPicPr>
        <xdr:cNvPr id="1841" name="image1839.jpg"/>
        <xdr:cNvPicPr>
          <a:picLocks noChangeAspect="1"/>
        </xdr:cNvPicPr>
      </xdr:nvPicPr>
      <xdr:blipFill>
        <a:blip xmlns:r="http://schemas.openxmlformats.org/officeDocument/2006/relationships" r:embed="rId1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1179</xdr:row>
      <xdr:rowOff>7600</xdr:rowOff>
    </xdr:from>
    <xdr:to>
      <xdr:col>1</xdr:col>
      <xdr:colOff>600400</xdr:colOff>
      <xdr:row>1179</xdr:row>
      <xdr:rowOff>296400</xdr:rowOff>
    </xdr:to>
    <xdr:pic>
      <xdr:nvPicPr>
        <xdr:cNvPr id="1842" name="image1840.jpg"/>
        <xdr:cNvPicPr>
          <a:picLocks noChangeAspect="1"/>
        </xdr:cNvPicPr>
      </xdr:nvPicPr>
      <xdr:blipFill>
        <a:blip xmlns:r="http://schemas.openxmlformats.org/officeDocument/2006/relationships" r:embed="rId1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1180</xdr:row>
      <xdr:rowOff>7600</xdr:rowOff>
    </xdr:from>
    <xdr:to>
      <xdr:col>0</xdr:col>
      <xdr:colOff>919600</xdr:colOff>
      <xdr:row>1180</xdr:row>
      <xdr:rowOff>919600</xdr:rowOff>
    </xdr:to>
    <xdr:pic>
      <xdr:nvPicPr>
        <xdr:cNvPr id="1843" name="image1841.jpg"/>
        <xdr:cNvPicPr>
          <a:picLocks noChangeAspect="1"/>
        </xdr:cNvPicPr>
      </xdr:nvPicPr>
      <xdr:blipFill>
        <a:blip xmlns:r="http://schemas.openxmlformats.org/officeDocument/2006/relationships" r:embed="rId1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1180</xdr:row>
      <xdr:rowOff>7600</xdr:rowOff>
    </xdr:from>
    <xdr:to>
      <xdr:col>1</xdr:col>
      <xdr:colOff>600400</xdr:colOff>
      <xdr:row>1180</xdr:row>
      <xdr:rowOff>296400</xdr:rowOff>
    </xdr:to>
    <xdr:pic>
      <xdr:nvPicPr>
        <xdr:cNvPr id="1844" name="image1842.jpg"/>
        <xdr:cNvPicPr>
          <a:picLocks noChangeAspect="1"/>
        </xdr:cNvPicPr>
      </xdr:nvPicPr>
      <xdr:blipFill>
        <a:blip xmlns:r="http://schemas.openxmlformats.org/officeDocument/2006/relationships" r:embed="rId1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1181</xdr:row>
      <xdr:rowOff>7600</xdr:rowOff>
    </xdr:from>
    <xdr:to>
      <xdr:col>0</xdr:col>
      <xdr:colOff>919600</xdr:colOff>
      <xdr:row>1181</xdr:row>
      <xdr:rowOff>919600</xdr:rowOff>
    </xdr:to>
    <xdr:pic>
      <xdr:nvPicPr>
        <xdr:cNvPr id="1845" name="image1843.jpg"/>
        <xdr:cNvPicPr>
          <a:picLocks noChangeAspect="1"/>
        </xdr:cNvPicPr>
      </xdr:nvPicPr>
      <xdr:blipFill>
        <a:blip xmlns:r="http://schemas.openxmlformats.org/officeDocument/2006/relationships" r:embed="rId1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1181</xdr:row>
      <xdr:rowOff>7600</xdr:rowOff>
    </xdr:from>
    <xdr:to>
      <xdr:col>1</xdr:col>
      <xdr:colOff>600400</xdr:colOff>
      <xdr:row>1181</xdr:row>
      <xdr:rowOff>296400</xdr:rowOff>
    </xdr:to>
    <xdr:pic>
      <xdr:nvPicPr>
        <xdr:cNvPr id="1846" name="image1844.jpg"/>
        <xdr:cNvPicPr>
          <a:picLocks noChangeAspect="1"/>
        </xdr:cNvPicPr>
      </xdr:nvPicPr>
      <xdr:blipFill>
        <a:blip xmlns:r="http://schemas.openxmlformats.org/officeDocument/2006/relationships" r:embed="rId1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1182</xdr:row>
      <xdr:rowOff>7600</xdr:rowOff>
    </xdr:from>
    <xdr:to>
      <xdr:col>0</xdr:col>
      <xdr:colOff>919600</xdr:colOff>
      <xdr:row>1182</xdr:row>
      <xdr:rowOff>912000</xdr:rowOff>
    </xdr:to>
    <xdr:pic>
      <xdr:nvPicPr>
        <xdr:cNvPr id="1847" name="image1845.jpg"/>
        <xdr:cNvPicPr>
          <a:picLocks noChangeAspect="1"/>
        </xdr:cNvPicPr>
      </xdr:nvPicPr>
      <xdr:blipFill>
        <a:blip xmlns:r="http://schemas.openxmlformats.org/officeDocument/2006/relationships" r:embed="rId1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1182</xdr:row>
      <xdr:rowOff>7600</xdr:rowOff>
    </xdr:from>
    <xdr:to>
      <xdr:col>1</xdr:col>
      <xdr:colOff>600400</xdr:colOff>
      <xdr:row>1182</xdr:row>
      <xdr:rowOff>296400</xdr:rowOff>
    </xdr:to>
    <xdr:pic>
      <xdr:nvPicPr>
        <xdr:cNvPr id="1848" name="image1846.jpg"/>
        <xdr:cNvPicPr>
          <a:picLocks noChangeAspect="1"/>
        </xdr:cNvPicPr>
      </xdr:nvPicPr>
      <xdr:blipFill>
        <a:blip xmlns:r="http://schemas.openxmlformats.org/officeDocument/2006/relationships" r:embed="rId1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1183</xdr:row>
      <xdr:rowOff>7600</xdr:rowOff>
    </xdr:from>
    <xdr:to>
      <xdr:col>0</xdr:col>
      <xdr:colOff>600400</xdr:colOff>
      <xdr:row>1183</xdr:row>
      <xdr:rowOff>296400</xdr:rowOff>
    </xdr:to>
    <xdr:pic>
      <xdr:nvPicPr>
        <xdr:cNvPr id="1849" name="image1847.jpg"/>
        <xdr:cNvPicPr>
          <a:picLocks noChangeAspect="1"/>
        </xdr:cNvPicPr>
      </xdr:nvPicPr>
      <xdr:blipFill>
        <a:blip xmlns:r="http://schemas.openxmlformats.org/officeDocument/2006/relationships" r:embed="rId1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1183</xdr:row>
      <xdr:rowOff>7600</xdr:rowOff>
    </xdr:from>
    <xdr:to>
      <xdr:col>1</xdr:col>
      <xdr:colOff>600400</xdr:colOff>
      <xdr:row>1183</xdr:row>
      <xdr:rowOff>296400</xdr:rowOff>
    </xdr:to>
    <xdr:pic>
      <xdr:nvPicPr>
        <xdr:cNvPr id="1850" name="image1848.jpg"/>
        <xdr:cNvPicPr>
          <a:picLocks noChangeAspect="1"/>
        </xdr:cNvPicPr>
      </xdr:nvPicPr>
      <xdr:blipFill>
        <a:blip xmlns:r="http://schemas.openxmlformats.org/officeDocument/2006/relationships" r:embed="rId1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1184</xdr:row>
      <xdr:rowOff>7600</xdr:rowOff>
    </xdr:from>
    <xdr:to>
      <xdr:col>0</xdr:col>
      <xdr:colOff>919600</xdr:colOff>
      <xdr:row>1184</xdr:row>
      <xdr:rowOff>919600</xdr:rowOff>
    </xdr:to>
    <xdr:pic>
      <xdr:nvPicPr>
        <xdr:cNvPr id="1851" name="image1849.jpg"/>
        <xdr:cNvPicPr>
          <a:picLocks noChangeAspect="1"/>
        </xdr:cNvPicPr>
      </xdr:nvPicPr>
      <xdr:blipFill>
        <a:blip xmlns:r="http://schemas.openxmlformats.org/officeDocument/2006/relationships" r:embed="rId1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1184</xdr:row>
      <xdr:rowOff>7600</xdr:rowOff>
    </xdr:from>
    <xdr:to>
      <xdr:col>1</xdr:col>
      <xdr:colOff>600400</xdr:colOff>
      <xdr:row>1184</xdr:row>
      <xdr:rowOff>296400</xdr:rowOff>
    </xdr:to>
    <xdr:pic>
      <xdr:nvPicPr>
        <xdr:cNvPr id="1852" name="image1850.jpg"/>
        <xdr:cNvPicPr>
          <a:picLocks noChangeAspect="1"/>
        </xdr:cNvPicPr>
      </xdr:nvPicPr>
      <xdr:blipFill>
        <a:blip xmlns:r="http://schemas.openxmlformats.org/officeDocument/2006/relationships" r:embed="rId1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1185</xdr:row>
      <xdr:rowOff>7600</xdr:rowOff>
    </xdr:from>
    <xdr:to>
      <xdr:col>0</xdr:col>
      <xdr:colOff>919600</xdr:colOff>
      <xdr:row>1185</xdr:row>
      <xdr:rowOff>919600</xdr:rowOff>
    </xdr:to>
    <xdr:pic>
      <xdr:nvPicPr>
        <xdr:cNvPr id="1853" name="image1851.jpg"/>
        <xdr:cNvPicPr>
          <a:picLocks noChangeAspect="1"/>
        </xdr:cNvPicPr>
      </xdr:nvPicPr>
      <xdr:blipFill>
        <a:blip xmlns:r="http://schemas.openxmlformats.org/officeDocument/2006/relationships" r:embed="rId1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1185</xdr:row>
      <xdr:rowOff>7600</xdr:rowOff>
    </xdr:from>
    <xdr:to>
      <xdr:col>1</xdr:col>
      <xdr:colOff>600400</xdr:colOff>
      <xdr:row>1185</xdr:row>
      <xdr:rowOff>296400</xdr:rowOff>
    </xdr:to>
    <xdr:pic>
      <xdr:nvPicPr>
        <xdr:cNvPr id="1854" name="image1852.jpg"/>
        <xdr:cNvPicPr>
          <a:picLocks noChangeAspect="1"/>
        </xdr:cNvPicPr>
      </xdr:nvPicPr>
      <xdr:blipFill>
        <a:blip xmlns:r="http://schemas.openxmlformats.org/officeDocument/2006/relationships" r:embed="rId1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1186</xdr:row>
      <xdr:rowOff>7600</xdr:rowOff>
    </xdr:from>
    <xdr:to>
      <xdr:col>0</xdr:col>
      <xdr:colOff>919600</xdr:colOff>
      <xdr:row>1186</xdr:row>
      <xdr:rowOff>919600</xdr:rowOff>
    </xdr:to>
    <xdr:pic>
      <xdr:nvPicPr>
        <xdr:cNvPr id="1855" name="image1853.jpg"/>
        <xdr:cNvPicPr>
          <a:picLocks noChangeAspect="1"/>
        </xdr:cNvPicPr>
      </xdr:nvPicPr>
      <xdr:blipFill>
        <a:blip xmlns:r="http://schemas.openxmlformats.org/officeDocument/2006/relationships" r:embed="rId1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1186</xdr:row>
      <xdr:rowOff>7600</xdr:rowOff>
    </xdr:from>
    <xdr:to>
      <xdr:col>1</xdr:col>
      <xdr:colOff>600400</xdr:colOff>
      <xdr:row>1186</xdr:row>
      <xdr:rowOff>296400</xdr:rowOff>
    </xdr:to>
    <xdr:pic>
      <xdr:nvPicPr>
        <xdr:cNvPr id="1856" name="image1854.jpg"/>
        <xdr:cNvPicPr>
          <a:picLocks noChangeAspect="1"/>
        </xdr:cNvPicPr>
      </xdr:nvPicPr>
      <xdr:blipFill>
        <a:blip xmlns:r="http://schemas.openxmlformats.org/officeDocument/2006/relationships" r:embed="rId1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1187</xdr:row>
      <xdr:rowOff>7600</xdr:rowOff>
    </xdr:from>
    <xdr:to>
      <xdr:col>0</xdr:col>
      <xdr:colOff>919600</xdr:colOff>
      <xdr:row>1187</xdr:row>
      <xdr:rowOff>919600</xdr:rowOff>
    </xdr:to>
    <xdr:pic>
      <xdr:nvPicPr>
        <xdr:cNvPr id="1857" name="image1855.jpg"/>
        <xdr:cNvPicPr>
          <a:picLocks noChangeAspect="1"/>
        </xdr:cNvPicPr>
      </xdr:nvPicPr>
      <xdr:blipFill>
        <a:blip xmlns:r="http://schemas.openxmlformats.org/officeDocument/2006/relationships" r:embed="rId1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1187</xdr:row>
      <xdr:rowOff>7600</xdr:rowOff>
    </xdr:from>
    <xdr:to>
      <xdr:col>1</xdr:col>
      <xdr:colOff>600400</xdr:colOff>
      <xdr:row>1187</xdr:row>
      <xdr:rowOff>296400</xdr:rowOff>
    </xdr:to>
    <xdr:pic>
      <xdr:nvPicPr>
        <xdr:cNvPr id="1858" name="image1856.jpg"/>
        <xdr:cNvPicPr>
          <a:picLocks noChangeAspect="1"/>
        </xdr:cNvPicPr>
      </xdr:nvPicPr>
      <xdr:blipFill>
        <a:blip xmlns:r="http://schemas.openxmlformats.org/officeDocument/2006/relationships" r:embed="rId1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1188</xdr:row>
      <xdr:rowOff>7600</xdr:rowOff>
    </xdr:from>
    <xdr:to>
      <xdr:col>0</xdr:col>
      <xdr:colOff>919600</xdr:colOff>
      <xdr:row>1188</xdr:row>
      <xdr:rowOff>919600</xdr:rowOff>
    </xdr:to>
    <xdr:pic>
      <xdr:nvPicPr>
        <xdr:cNvPr id="1859" name="image1857.jpg"/>
        <xdr:cNvPicPr>
          <a:picLocks noChangeAspect="1"/>
        </xdr:cNvPicPr>
      </xdr:nvPicPr>
      <xdr:blipFill>
        <a:blip xmlns:r="http://schemas.openxmlformats.org/officeDocument/2006/relationships" r:embed="rId1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1188</xdr:row>
      <xdr:rowOff>7600</xdr:rowOff>
    </xdr:from>
    <xdr:to>
      <xdr:col>1</xdr:col>
      <xdr:colOff>600400</xdr:colOff>
      <xdr:row>1188</xdr:row>
      <xdr:rowOff>296400</xdr:rowOff>
    </xdr:to>
    <xdr:pic>
      <xdr:nvPicPr>
        <xdr:cNvPr id="1860" name="image1858.jpg"/>
        <xdr:cNvPicPr>
          <a:picLocks noChangeAspect="1"/>
        </xdr:cNvPicPr>
      </xdr:nvPicPr>
      <xdr:blipFill>
        <a:blip xmlns:r="http://schemas.openxmlformats.org/officeDocument/2006/relationships" r:embed="rId1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1189</xdr:row>
      <xdr:rowOff>7600</xdr:rowOff>
    </xdr:from>
    <xdr:to>
      <xdr:col>0</xdr:col>
      <xdr:colOff>919600</xdr:colOff>
      <xdr:row>1189</xdr:row>
      <xdr:rowOff>919600</xdr:rowOff>
    </xdr:to>
    <xdr:pic>
      <xdr:nvPicPr>
        <xdr:cNvPr id="1861" name="image1859.jpg"/>
        <xdr:cNvPicPr>
          <a:picLocks noChangeAspect="1"/>
        </xdr:cNvPicPr>
      </xdr:nvPicPr>
      <xdr:blipFill>
        <a:blip xmlns:r="http://schemas.openxmlformats.org/officeDocument/2006/relationships" r:embed="rId1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1189</xdr:row>
      <xdr:rowOff>7600</xdr:rowOff>
    </xdr:from>
    <xdr:to>
      <xdr:col>1</xdr:col>
      <xdr:colOff>600400</xdr:colOff>
      <xdr:row>1189</xdr:row>
      <xdr:rowOff>296400</xdr:rowOff>
    </xdr:to>
    <xdr:pic>
      <xdr:nvPicPr>
        <xdr:cNvPr id="1862" name="image1860.jpg"/>
        <xdr:cNvPicPr>
          <a:picLocks noChangeAspect="1"/>
        </xdr:cNvPicPr>
      </xdr:nvPicPr>
      <xdr:blipFill>
        <a:blip xmlns:r="http://schemas.openxmlformats.org/officeDocument/2006/relationships" r:embed="rId1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1190</xdr:row>
      <xdr:rowOff>7600</xdr:rowOff>
    </xdr:from>
    <xdr:to>
      <xdr:col>0</xdr:col>
      <xdr:colOff>919600</xdr:colOff>
      <xdr:row>1190</xdr:row>
      <xdr:rowOff>919600</xdr:rowOff>
    </xdr:to>
    <xdr:pic>
      <xdr:nvPicPr>
        <xdr:cNvPr id="1863" name="image1861.jpg"/>
        <xdr:cNvPicPr>
          <a:picLocks noChangeAspect="1"/>
        </xdr:cNvPicPr>
      </xdr:nvPicPr>
      <xdr:blipFill>
        <a:blip xmlns:r="http://schemas.openxmlformats.org/officeDocument/2006/relationships" r:embed="rId1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1190</xdr:row>
      <xdr:rowOff>7600</xdr:rowOff>
    </xdr:from>
    <xdr:to>
      <xdr:col>1</xdr:col>
      <xdr:colOff>600400</xdr:colOff>
      <xdr:row>1190</xdr:row>
      <xdr:rowOff>296400</xdr:rowOff>
    </xdr:to>
    <xdr:pic>
      <xdr:nvPicPr>
        <xdr:cNvPr id="1864" name="image1862.jpg"/>
        <xdr:cNvPicPr>
          <a:picLocks noChangeAspect="1"/>
        </xdr:cNvPicPr>
      </xdr:nvPicPr>
      <xdr:blipFill>
        <a:blip xmlns:r="http://schemas.openxmlformats.org/officeDocument/2006/relationships" r:embed="rId1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1191</xdr:row>
      <xdr:rowOff>7600</xdr:rowOff>
    </xdr:from>
    <xdr:to>
      <xdr:col>0</xdr:col>
      <xdr:colOff>919600</xdr:colOff>
      <xdr:row>1191</xdr:row>
      <xdr:rowOff>919600</xdr:rowOff>
    </xdr:to>
    <xdr:pic>
      <xdr:nvPicPr>
        <xdr:cNvPr id="1865" name="image1863.jpg"/>
        <xdr:cNvPicPr>
          <a:picLocks noChangeAspect="1"/>
        </xdr:cNvPicPr>
      </xdr:nvPicPr>
      <xdr:blipFill>
        <a:blip xmlns:r="http://schemas.openxmlformats.org/officeDocument/2006/relationships" r:embed="rId1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1191</xdr:row>
      <xdr:rowOff>7600</xdr:rowOff>
    </xdr:from>
    <xdr:to>
      <xdr:col>1</xdr:col>
      <xdr:colOff>600400</xdr:colOff>
      <xdr:row>1191</xdr:row>
      <xdr:rowOff>296400</xdr:rowOff>
    </xdr:to>
    <xdr:pic>
      <xdr:nvPicPr>
        <xdr:cNvPr id="1866" name="image1864.jpg"/>
        <xdr:cNvPicPr>
          <a:picLocks noChangeAspect="1"/>
        </xdr:cNvPicPr>
      </xdr:nvPicPr>
      <xdr:blipFill>
        <a:blip xmlns:r="http://schemas.openxmlformats.org/officeDocument/2006/relationships" r:embed="rId1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1192</xdr:row>
      <xdr:rowOff>7600</xdr:rowOff>
    </xdr:from>
    <xdr:to>
      <xdr:col>0</xdr:col>
      <xdr:colOff>919600</xdr:colOff>
      <xdr:row>1192</xdr:row>
      <xdr:rowOff>919600</xdr:rowOff>
    </xdr:to>
    <xdr:pic>
      <xdr:nvPicPr>
        <xdr:cNvPr id="1867" name="image1865.jpg"/>
        <xdr:cNvPicPr>
          <a:picLocks noChangeAspect="1"/>
        </xdr:cNvPicPr>
      </xdr:nvPicPr>
      <xdr:blipFill>
        <a:blip xmlns:r="http://schemas.openxmlformats.org/officeDocument/2006/relationships" r:embed="rId1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1192</xdr:row>
      <xdr:rowOff>7600</xdr:rowOff>
    </xdr:from>
    <xdr:to>
      <xdr:col>1</xdr:col>
      <xdr:colOff>600400</xdr:colOff>
      <xdr:row>1192</xdr:row>
      <xdr:rowOff>296400</xdr:rowOff>
    </xdr:to>
    <xdr:pic>
      <xdr:nvPicPr>
        <xdr:cNvPr id="1868" name="image1866.jpg"/>
        <xdr:cNvPicPr>
          <a:picLocks noChangeAspect="1"/>
        </xdr:cNvPicPr>
      </xdr:nvPicPr>
      <xdr:blipFill>
        <a:blip xmlns:r="http://schemas.openxmlformats.org/officeDocument/2006/relationships" r:embed="rId1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1193</xdr:row>
      <xdr:rowOff>7600</xdr:rowOff>
    </xdr:from>
    <xdr:to>
      <xdr:col>0</xdr:col>
      <xdr:colOff>919600</xdr:colOff>
      <xdr:row>1193</xdr:row>
      <xdr:rowOff>919600</xdr:rowOff>
    </xdr:to>
    <xdr:pic>
      <xdr:nvPicPr>
        <xdr:cNvPr id="1869" name="image1867.jpg"/>
        <xdr:cNvPicPr>
          <a:picLocks noChangeAspect="1"/>
        </xdr:cNvPicPr>
      </xdr:nvPicPr>
      <xdr:blipFill>
        <a:blip xmlns:r="http://schemas.openxmlformats.org/officeDocument/2006/relationships" r:embed="rId1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1193</xdr:row>
      <xdr:rowOff>7600</xdr:rowOff>
    </xdr:from>
    <xdr:to>
      <xdr:col>1</xdr:col>
      <xdr:colOff>600400</xdr:colOff>
      <xdr:row>1193</xdr:row>
      <xdr:rowOff>296400</xdr:rowOff>
    </xdr:to>
    <xdr:pic>
      <xdr:nvPicPr>
        <xdr:cNvPr id="1870" name="image1868.jpg"/>
        <xdr:cNvPicPr>
          <a:picLocks noChangeAspect="1"/>
        </xdr:cNvPicPr>
      </xdr:nvPicPr>
      <xdr:blipFill>
        <a:blip xmlns:r="http://schemas.openxmlformats.org/officeDocument/2006/relationships" r:embed="rId1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1194</xdr:row>
      <xdr:rowOff>7600</xdr:rowOff>
    </xdr:from>
    <xdr:to>
      <xdr:col>0</xdr:col>
      <xdr:colOff>919600</xdr:colOff>
      <xdr:row>1194</xdr:row>
      <xdr:rowOff>691600</xdr:rowOff>
    </xdr:to>
    <xdr:pic>
      <xdr:nvPicPr>
        <xdr:cNvPr id="1871" name="image1869.jpg"/>
        <xdr:cNvPicPr>
          <a:picLocks noChangeAspect="1"/>
        </xdr:cNvPicPr>
      </xdr:nvPicPr>
      <xdr:blipFill>
        <a:blip xmlns:r="http://schemas.openxmlformats.org/officeDocument/2006/relationships" r:embed="rId1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1195</xdr:row>
      <xdr:rowOff>7600</xdr:rowOff>
    </xdr:from>
    <xdr:to>
      <xdr:col>0</xdr:col>
      <xdr:colOff>919600</xdr:colOff>
      <xdr:row>1195</xdr:row>
      <xdr:rowOff>919600</xdr:rowOff>
    </xdr:to>
    <xdr:pic>
      <xdr:nvPicPr>
        <xdr:cNvPr id="1872" name="image1870.jpg"/>
        <xdr:cNvPicPr>
          <a:picLocks noChangeAspect="1"/>
        </xdr:cNvPicPr>
      </xdr:nvPicPr>
      <xdr:blipFill>
        <a:blip xmlns:r="http://schemas.openxmlformats.org/officeDocument/2006/relationships" r:embed="rId1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1196</xdr:row>
      <xdr:rowOff>7600</xdr:rowOff>
    </xdr:from>
    <xdr:to>
      <xdr:col>0</xdr:col>
      <xdr:colOff>919600</xdr:colOff>
      <xdr:row>1196</xdr:row>
      <xdr:rowOff>919600</xdr:rowOff>
    </xdr:to>
    <xdr:pic>
      <xdr:nvPicPr>
        <xdr:cNvPr id="1873" name="image1871.jpg"/>
        <xdr:cNvPicPr>
          <a:picLocks noChangeAspect="1"/>
        </xdr:cNvPicPr>
      </xdr:nvPicPr>
      <xdr:blipFill>
        <a:blip xmlns:r="http://schemas.openxmlformats.org/officeDocument/2006/relationships" r:embed="rId1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1196</xdr:row>
      <xdr:rowOff>7600</xdr:rowOff>
    </xdr:from>
    <xdr:to>
      <xdr:col>1</xdr:col>
      <xdr:colOff>600400</xdr:colOff>
      <xdr:row>1196</xdr:row>
      <xdr:rowOff>296400</xdr:rowOff>
    </xdr:to>
    <xdr:pic>
      <xdr:nvPicPr>
        <xdr:cNvPr id="1874" name="image1872.jpg"/>
        <xdr:cNvPicPr>
          <a:picLocks noChangeAspect="1"/>
        </xdr:cNvPicPr>
      </xdr:nvPicPr>
      <xdr:blipFill>
        <a:blip xmlns:r="http://schemas.openxmlformats.org/officeDocument/2006/relationships" r:embed="rId1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1197</xdr:row>
      <xdr:rowOff>7600</xdr:rowOff>
    </xdr:from>
    <xdr:to>
      <xdr:col>0</xdr:col>
      <xdr:colOff>919600</xdr:colOff>
      <xdr:row>1197</xdr:row>
      <xdr:rowOff>919600</xdr:rowOff>
    </xdr:to>
    <xdr:pic>
      <xdr:nvPicPr>
        <xdr:cNvPr id="1875" name="image1873.jpg"/>
        <xdr:cNvPicPr>
          <a:picLocks noChangeAspect="1"/>
        </xdr:cNvPicPr>
      </xdr:nvPicPr>
      <xdr:blipFill>
        <a:blip xmlns:r="http://schemas.openxmlformats.org/officeDocument/2006/relationships" r:embed="rId1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1197</xdr:row>
      <xdr:rowOff>7600</xdr:rowOff>
    </xdr:from>
    <xdr:to>
      <xdr:col>1</xdr:col>
      <xdr:colOff>600400</xdr:colOff>
      <xdr:row>1197</xdr:row>
      <xdr:rowOff>296400</xdr:rowOff>
    </xdr:to>
    <xdr:pic>
      <xdr:nvPicPr>
        <xdr:cNvPr id="1876" name="image1874.jpg"/>
        <xdr:cNvPicPr>
          <a:picLocks noChangeAspect="1"/>
        </xdr:cNvPicPr>
      </xdr:nvPicPr>
      <xdr:blipFill>
        <a:blip xmlns:r="http://schemas.openxmlformats.org/officeDocument/2006/relationships" r:embed="rId1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1198</xdr:row>
      <xdr:rowOff>7600</xdr:rowOff>
    </xdr:from>
    <xdr:to>
      <xdr:col>0</xdr:col>
      <xdr:colOff>919600</xdr:colOff>
      <xdr:row>1198</xdr:row>
      <xdr:rowOff>919600</xdr:rowOff>
    </xdr:to>
    <xdr:pic>
      <xdr:nvPicPr>
        <xdr:cNvPr id="1877" name="image1875.jpg"/>
        <xdr:cNvPicPr>
          <a:picLocks noChangeAspect="1"/>
        </xdr:cNvPicPr>
      </xdr:nvPicPr>
      <xdr:blipFill>
        <a:blip xmlns:r="http://schemas.openxmlformats.org/officeDocument/2006/relationships" r:embed="rId1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1198</xdr:row>
      <xdr:rowOff>7600</xdr:rowOff>
    </xdr:from>
    <xdr:to>
      <xdr:col>1</xdr:col>
      <xdr:colOff>600400</xdr:colOff>
      <xdr:row>1198</xdr:row>
      <xdr:rowOff>296400</xdr:rowOff>
    </xdr:to>
    <xdr:pic>
      <xdr:nvPicPr>
        <xdr:cNvPr id="1878" name="image1876.jpg"/>
        <xdr:cNvPicPr>
          <a:picLocks noChangeAspect="1"/>
        </xdr:cNvPicPr>
      </xdr:nvPicPr>
      <xdr:blipFill>
        <a:blip xmlns:r="http://schemas.openxmlformats.org/officeDocument/2006/relationships" r:embed="rId1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1199</xdr:row>
      <xdr:rowOff>7600</xdr:rowOff>
    </xdr:from>
    <xdr:to>
      <xdr:col>0</xdr:col>
      <xdr:colOff>919600</xdr:colOff>
      <xdr:row>1199</xdr:row>
      <xdr:rowOff>919600</xdr:rowOff>
    </xdr:to>
    <xdr:pic>
      <xdr:nvPicPr>
        <xdr:cNvPr id="1879" name="image1877.jpg"/>
        <xdr:cNvPicPr>
          <a:picLocks noChangeAspect="1"/>
        </xdr:cNvPicPr>
      </xdr:nvPicPr>
      <xdr:blipFill>
        <a:blip xmlns:r="http://schemas.openxmlformats.org/officeDocument/2006/relationships" r:embed="rId1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1199</xdr:row>
      <xdr:rowOff>7600</xdr:rowOff>
    </xdr:from>
    <xdr:to>
      <xdr:col>1</xdr:col>
      <xdr:colOff>600400</xdr:colOff>
      <xdr:row>1199</xdr:row>
      <xdr:rowOff>296400</xdr:rowOff>
    </xdr:to>
    <xdr:pic>
      <xdr:nvPicPr>
        <xdr:cNvPr id="1880" name="image1878.jpg"/>
        <xdr:cNvPicPr>
          <a:picLocks noChangeAspect="1"/>
        </xdr:cNvPicPr>
      </xdr:nvPicPr>
      <xdr:blipFill>
        <a:blip xmlns:r="http://schemas.openxmlformats.org/officeDocument/2006/relationships" r:embed="rId1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1200</xdr:row>
      <xdr:rowOff>7600</xdr:rowOff>
    </xdr:from>
    <xdr:to>
      <xdr:col>0</xdr:col>
      <xdr:colOff>919600</xdr:colOff>
      <xdr:row>1200</xdr:row>
      <xdr:rowOff>919600</xdr:rowOff>
    </xdr:to>
    <xdr:pic>
      <xdr:nvPicPr>
        <xdr:cNvPr id="1881" name="image1879.jpg"/>
        <xdr:cNvPicPr>
          <a:picLocks noChangeAspect="1"/>
        </xdr:cNvPicPr>
      </xdr:nvPicPr>
      <xdr:blipFill>
        <a:blip xmlns:r="http://schemas.openxmlformats.org/officeDocument/2006/relationships" r:embed="rId1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1200</xdr:row>
      <xdr:rowOff>7600</xdr:rowOff>
    </xdr:from>
    <xdr:to>
      <xdr:col>1</xdr:col>
      <xdr:colOff>600400</xdr:colOff>
      <xdr:row>1200</xdr:row>
      <xdr:rowOff>296400</xdr:rowOff>
    </xdr:to>
    <xdr:pic>
      <xdr:nvPicPr>
        <xdr:cNvPr id="1882" name="image1880.jpg"/>
        <xdr:cNvPicPr>
          <a:picLocks noChangeAspect="1"/>
        </xdr:cNvPicPr>
      </xdr:nvPicPr>
      <xdr:blipFill>
        <a:blip xmlns:r="http://schemas.openxmlformats.org/officeDocument/2006/relationships" r:embed="rId1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1201</xdr:row>
      <xdr:rowOff>7600</xdr:rowOff>
    </xdr:from>
    <xdr:to>
      <xdr:col>0</xdr:col>
      <xdr:colOff>919600</xdr:colOff>
      <xdr:row>1201</xdr:row>
      <xdr:rowOff>919600</xdr:rowOff>
    </xdr:to>
    <xdr:pic>
      <xdr:nvPicPr>
        <xdr:cNvPr id="1883" name="image1881.jpg"/>
        <xdr:cNvPicPr>
          <a:picLocks noChangeAspect="1"/>
        </xdr:cNvPicPr>
      </xdr:nvPicPr>
      <xdr:blipFill>
        <a:blip xmlns:r="http://schemas.openxmlformats.org/officeDocument/2006/relationships" r:embed="rId1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1202</xdr:row>
      <xdr:rowOff>7600</xdr:rowOff>
    </xdr:from>
    <xdr:to>
      <xdr:col>0</xdr:col>
      <xdr:colOff>919600</xdr:colOff>
      <xdr:row>1202</xdr:row>
      <xdr:rowOff>919600</xdr:rowOff>
    </xdr:to>
    <xdr:pic>
      <xdr:nvPicPr>
        <xdr:cNvPr id="1884" name="image1882.jpg"/>
        <xdr:cNvPicPr>
          <a:picLocks noChangeAspect="1"/>
        </xdr:cNvPicPr>
      </xdr:nvPicPr>
      <xdr:blipFill>
        <a:blip xmlns:r="http://schemas.openxmlformats.org/officeDocument/2006/relationships" r:embed="rId1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1202</xdr:row>
      <xdr:rowOff>7600</xdr:rowOff>
    </xdr:from>
    <xdr:to>
      <xdr:col>1</xdr:col>
      <xdr:colOff>600400</xdr:colOff>
      <xdr:row>1202</xdr:row>
      <xdr:rowOff>296400</xdr:rowOff>
    </xdr:to>
    <xdr:pic>
      <xdr:nvPicPr>
        <xdr:cNvPr id="1885" name="image1883.jpg"/>
        <xdr:cNvPicPr>
          <a:picLocks noChangeAspect="1"/>
        </xdr:cNvPicPr>
      </xdr:nvPicPr>
      <xdr:blipFill>
        <a:blip xmlns:r="http://schemas.openxmlformats.org/officeDocument/2006/relationships" r:embed="rId1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1203</xdr:row>
      <xdr:rowOff>7600</xdr:rowOff>
    </xdr:from>
    <xdr:to>
      <xdr:col>0</xdr:col>
      <xdr:colOff>919600</xdr:colOff>
      <xdr:row>1203</xdr:row>
      <xdr:rowOff>919600</xdr:rowOff>
    </xdr:to>
    <xdr:pic>
      <xdr:nvPicPr>
        <xdr:cNvPr id="1886" name="image1884.jpg"/>
        <xdr:cNvPicPr>
          <a:picLocks noChangeAspect="1"/>
        </xdr:cNvPicPr>
      </xdr:nvPicPr>
      <xdr:blipFill>
        <a:blip xmlns:r="http://schemas.openxmlformats.org/officeDocument/2006/relationships" r:embed="rId1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1203</xdr:row>
      <xdr:rowOff>7600</xdr:rowOff>
    </xdr:from>
    <xdr:to>
      <xdr:col>1</xdr:col>
      <xdr:colOff>600400</xdr:colOff>
      <xdr:row>1203</xdr:row>
      <xdr:rowOff>296400</xdr:rowOff>
    </xdr:to>
    <xdr:pic>
      <xdr:nvPicPr>
        <xdr:cNvPr id="1887" name="image1885.jpg"/>
        <xdr:cNvPicPr>
          <a:picLocks noChangeAspect="1"/>
        </xdr:cNvPicPr>
      </xdr:nvPicPr>
      <xdr:blipFill>
        <a:blip xmlns:r="http://schemas.openxmlformats.org/officeDocument/2006/relationships" r:embed="rId1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1204</xdr:row>
      <xdr:rowOff>7600</xdr:rowOff>
    </xdr:from>
    <xdr:to>
      <xdr:col>0</xdr:col>
      <xdr:colOff>919600</xdr:colOff>
      <xdr:row>1204</xdr:row>
      <xdr:rowOff>919600</xdr:rowOff>
    </xdr:to>
    <xdr:pic>
      <xdr:nvPicPr>
        <xdr:cNvPr id="1888" name="image1886.jpg"/>
        <xdr:cNvPicPr>
          <a:picLocks noChangeAspect="1"/>
        </xdr:cNvPicPr>
      </xdr:nvPicPr>
      <xdr:blipFill>
        <a:blip xmlns:r="http://schemas.openxmlformats.org/officeDocument/2006/relationships" r:embed="rId1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1204</xdr:row>
      <xdr:rowOff>7600</xdr:rowOff>
    </xdr:from>
    <xdr:to>
      <xdr:col>1</xdr:col>
      <xdr:colOff>600400</xdr:colOff>
      <xdr:row>1204</xdr:row>
      <xdr:rowOff>296400</xdr:rowOff>
    </xdr:to>
    <xdr:pic>
      <xdr:nvPicPr>
        <xdr:cNvPr id="1889" name="image1887.jpg"/>
        <xdr:cNvPicPr>
          <a:picLocks noChangeAspect="1"/>
        </xdr:cNvPicPr>
      </xdr:nvPicPr>
      <xdr:blipFill>
        <a:blip xmlns:r="http://schemas.openxmlformats.org/officeDocument/2006/relationships" r:embed="rId1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1205</xdr:row>
      <xdr:rowOff>7600</xdr:rowOff>
    </xdr:from>
    <xdr:to>
      <xdr:col>0</xdr:col>
      <xdr:colOff>600400</xdr:colOff>
      <xdr:row>1205</xdr:row>
      <xdr:rowOff>296400</xdr:rowOff>
    </xdr:to>
    <xdr:pic>
      <xdr:nvPicPr>
        <xdr:cNvPr id="1890" name="image1888.jpg"/>
        <xdr:cNvPicPr>
          <a:picLocks noChangeAspect="1"/>
        </xdr:cNvPicPr>
      </xdr:nvPicPr>
      <xdr:blipFill>
        <a:blip xmlns:r="http://schemas.openxmlformats.org/officeDocument/2006/relationships" r:embed="rId1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1205</xdr:row>
      <xdr:rowOff>7600</xdr:rowOff>
    </xdr:from>
    <xdr:to>
      <xdr:col>1</xdr:col>
      <xdr:colOff>600400</xdr:colOff>
      <xdr:row>1205</xdr:row>
      <xdr:rowOff>296400</xdr:rowOff>
    </xdr:to>
    <xdr:pic>
      <xdr:nvPicPr>
        <xdr:cNvPr id="1891" name="image1889.jpg"/>
        <xdr:cNvPicPr>
          <a:picLocks noChangeAspect="1"/>
        </xdr:cNvPicPr>
      </xdr:nvPicPr>
      <xdr:blipFill>
        <a:blip xmlns:r="http://schemas.openxmlformats.org/officeDocument/2006/relationships" r:embed="rId1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1206</xdr:row>
      <xdr:rowOff>7600</xdr:rowOff>
    </xdr:from>
    <xdr:to>
      <xdr:col>0</xdr:col>
      <xdr:colOff>919600</xdr:colOff>
      <xdr:row>1206</xdr:row>
      <xdr:rowOff>919600</xdr:rowOff>
    </xdr:to>
    <xdr:pic>
      <xdr:nvPicPr>
        <xdr:cNvPr id="1892" name="image1890.jpg"/>
        <xdr:cNvPicPr>
          <a:picLocks noChangeAspect="1"/>
        </xdr:cNvPicPr>
      </xdr:nvPicPr>
      <xdr:blipFill>
        <a:blip xmlns:r="http://schemas.openxmlformats.org/officeDocument/2006/relationships" r:embed="rId1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1206</xdr:row>
      <xdr:rowOff>7600</xdr:rowOff>
    </xdr:from>
    <xdr:to>
      <xdr:col>1</xdr:col>
      <xdr:colOff>600400</xdr:colOff>
      <xdr:row>1206</xdr:row>
      <xdr:rowOff>296400</xdr:rowOff>
    </xdr:to>
    <xdr:pic>
      <xdr:nvPicPr>
        <xdr:cNvPr id="1893" name="image1891.jpg"/>
        <xdr:cNvPicPr>
          <a:picLocks noChangeAspect="1"/>
        </xdr:cNvPicPr>
      </xdr:nvPicPr>
      <xdr:blipFill>
        <a:blip xmlns:r="http://schemas.openxmlformats.org/officeDocument/2006/relationships" r:embed="rId1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1207</xdr:row>
      <xdr:rowOff>7600</xdr:rowOff>
    </xdr:from>
    <xdr:to>
      <xdr:col>0</xdr:col>
      <xdr:colOff>919600</xdr:colOff>
      <xdr:row>1207</xdr:row>
      <xdr:rowOff>919600</xdr:rowOff>
    </xdr:to>
    <xdr:pic>
      <xdr:nvPicPr>
        <xdr:cNvPr id="1894" name="image1892.jpg"/>
        <xdr:cNvPicPr>
          <a:picLocks noChangeAspect="1"/>
        </xdr:cNvPicPr>
      </xdr:nvPicPr>
      <xdr:blipFill>
        <a:blip xmlns:r="http://schemas.openxmlformats.org/officeDocument/2006/relationships" r:embed="rId1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1207</xdr:row>
      <xdr:rowOff>7600</xdr:rowOff>
    </xdr:from>
    <xdr:to>
      <xdr:col>1</xdr:col>
      <xdr:colOff>600400</xdr:colOff>
      <xdr:row>1207</xdr:row>
      <xdr:rowOff>296400</xdr:rowOff>
    </xdr:to>
    <xdr:pic>
      <xdr:nvPicPr>
        <xdr:cNvPr id="1895" name="image1893.jpg"/>
        <xdr:cNvPicPr>
          <a:picLocks noChangeAspect="1"/>
        </xdr:cNvPicPr>
      </xdr:nvPicPr>
      <xdr:blipFill>
        <a:blip xmlns:r="http://schemas.openxmlformats.org/officeDocument/2006/relationships" r:embed="rId1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1208</xdr:row>
      <xdr:rowOff>7600</xdr:rowOff>
    </xdr:from>
    <xdr:to>
      <xdr:col>0</xdr:col>
      <xdr:colOff>919600</xdr:colOff>
      <xdr:row>1208</xdr:row>
      <xdr:rowOff>919600</xdr:rowOff>
    </xdr:to>
    <xdr:pic>
      <xdr:nvPicPr>
        <xdr:cNvPr id="1896" name="image1894.jpg"/>
        <xdr:cNvPicPr>
          <a:picLocks noChangeAspect="1"/>
        </xdr:cNvPicPr>
      </xdr:nvPicPr>
      <xdr:blipFill>
        <a:blip xmlns:r="http://schemas.openxmlformats.org/officeDocument/2006/relationships" r:embed="rId1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1208</xdr:row>
      <xdr:rowOff>7600</xdr:rowOff>
    </xdr:from>
    <xdr:to>
      <xdr:col>1</xdr:col>
      <xdr:colOff>600400</xdr:colOff>
      <xdr:row>1208</xdr:row>
      <xdr:rowOff>296400</xdr:rowOff>
    </xdr:to>
    <xdr:pic>
      <xdr:nvPicPr>
        <xdr:cNvPr id="1897" name="image1895.jpg"/>
        <xdr:cNvPicPr>
          <a:picLocks noChangeAspect="1"/>
        </xdr:cNvPicPr>
      </xdr:nvPicPr>
      <xdr:blipFill>
        <a:blip xmlns:r="http://schemas.openxmlformats.org/officeDocument/2006/relationships" r:embed="rId1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1209</xdr:row>
      <xdr:rowOff>7600</xdr:rowOff>
    </xdr:from>
    <xdr:to>
      <xdr:col>0</xdr:col>
      <xdr:colOff>919600</xdr:colOff>
      <xdr:row>1209</xdr:row>
      <xdr:rowOff>912000</xdr:rowOff>
    </xdr:to>
    <xdr:pic>
      <xdr:nvPicPr>
        <xdr:cNvPr id="1898" name="image1896.jpg"/>
        <xdr:cNvPicPr>
          <a:picLocks noChangeAspect="1"/>
        </xdr:cNvPicPr>
      </xdr:nvPicPr>
      <xdr:blipFill>
        <a:blip xmlns:r="http://schemas.openxmlformats.org/officeDocument/2006/relationships" r:embed="rId1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1209</xdr:row>
      <xdr:rowOff>7600</xdr:rowOff>
    </xdr:from>
    <xdr:to>
      <xdr:col>1</xdr:col>
      <xdr:colOff>600400</xdr:colOff>
      <xdr:row>1209</xdr:row>
      <xdr:rowOff>296400</xdr:rowOff>
    </xdr:to>
    <xdr:pic>
      <xdr:nvPicPr>
        <xdr:cNvPr id="1899" name="image1897.jpg"/>
        <xdr:cNvPicPr>
          <a:picLocks noChangeAspect="1"/>
        </xdr:cNvPicPr>
      </xdr:nvPicPr>
      <xdr:blipFill>
        <a:blip xmlns:r="http://schemas.openxmlformats.org/officeDocument/2006/relationships" r:embed="rId1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1210</xdr:row>
      <xdr:rowOff>7600</xdr:rowOff>
    </xdr:from>
    <xdr:to>
      <xdr:col>0</xdr:col>
      <xdr:colOff>919600</xdr:colOff>
      <xdr:row>1210</xdr:row>
      <xdr:rowOff>919600</xdr:rowOff>
    </xdr:to>
    <xdr:pic>
      <xdr:nvPicPr>
        <xdr:cNvPr id="1900" name="image1898.jpg"/>
        <xdr:cNvPicPr>
          <a:picLocks noChangeAspect="1"/>
        </xdr:cNvPicPr>
      </xdr:nvPicPr>
      <xdr:blipFill>
        <a:blip xmlns:r="http://schemas.openxmlformats.org/officeDocument/2006/relationships" r:embed="rId1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1210</xdr:row>
      <xdr:rowOff>7600</xdr:rowOff>
    </xdr:from>
    <xdr:to>
      <xdr:col>1</xdr:col>
      <xdr:colOff>600400</xdr:colOff>
      <xdr:row>1210</xdr:row>
      <xdr:rowOff>296400</xdr:rowOff>
    </xdr:to>
    <xdr:pic>
      <xdr:nvPicPr>
        <xdr:cNvPr id="1901" name="image1899.jpg"/>
        <xdr:cNvPicPr>
          <a:picLocks noChangeAspect="1"/>
        </xdr:cNvPicPr>
      </xdr:nvPicPr>
      <xdr:blipFill>
        <a:blip xmlns:r="http://schemas.openxmlformats.org/officeDocument/2006/relationships" r:embed="rId1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1211</xdr:row>
      <xdr:rowOff>7600</xdr:rowOff>
    </xdr:from>
    <xdr:to>
      <xdr:col>0</xdr:col>
      <xdr:colOff>919600</xdr:colOff>
      <xdr:row>1211</xdr:row>
      <xdr:rowOff>919600</xdr:rowOff>
    </xdr:to>
    <xdr:pic>
      <xdr:nvPicPr>
        <xdr:cNvPr id="1902" name="image1900.jpg"/>
        <xdr:cNvPicPr>
          <a:picLocks noChangeAspect="1"/>
        </xdr:cNvPicPr>
      </xdr:nvPicPr>
      <xdr:blipFill>
        <a:blip xmlns:r="http://schemas.openxmlformats.org/officeDocument/2006/relationships" r:embed="rId1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1211</xdr:row>
      <xdr:rowOff>7600</xdr:rowOff>
    </xdr:from>
    <xdr:to>
      <xdr:col>1</xdr:col>
      <xdr:colOff>600400</xdr:colOff>
      <xdr:row>1211</xdr:row>
      <xdr:rowOff>296400</xdr:rowOff>
    </xdr:to>
    <xdr:pic>
      <xdr:nvPicPr>
        <xdr:cNvPr id="1903" name="image1901.jpg"/>
        <xdr:cNvPicPr>
          <a:picLocks noChangeAspect="1"/>
        </xdr:cNvPicPr>
      </xdr:nvPicPr>
      <xdr:blipFill>
        <a:blip xmlns:r="http://schemas.openxmlformats.org/officeDocument/2006/relationships" r:embed="rId1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1212</xdr:row>
      <xdr:rowOff>7600</xdr:rowOff>
    </xdr:from>
    <xdr:to>
      <xdr:col>0</xdr:col>
      <xdr:colOff>600400</xdr:colOff>
      <xdr:row>1212</xdr:row>
      <xdr:rowOff>296400</xdr:rowOff>
    </xdr:to>
    <xdr:pic>
      <xdr:nvPicPr>
        <xdr:cNvPr id="1904" name="image1902.jpg"/>
        <xdr:cNvPicPr>
          <a:picLocks noChangeAspect="1"/>
        </xdr:cNvPicPr>
      </xdr:nvPicPr>
      <xdr:blipFill>
        <a:blip xmlns:r="http://schemas.openxmlformats.org/officeDocument/2006/relationships" r:embed="rId1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1212</xdr:row>
      <xdr:rowOff>7600</xdr:rowOff>
    </xdr:from>
    <xdr:to>
      <xdr:col>1</xdr:col>
      <xdr:colOff>600400</xdr:colOff>
      <xdr:row>1212</xdr:row>
      <xdr:rowOff>296400</xdr:rowOff>
    </xdr:to>
    <xdr:pic>
      <xdr:nvPicPr>
        <xdr:cNvPr id="1905" name="image1903.jpg"/>
        <xdr:cNvPicPr>
          <a:picLocks noChangeAspect="1"/>
        </xdr:cNvPicPr>
      </xdr:nvPicPr>
      <xdr:blipFill>
        <a:blip xmlns:r="http://schemas.openxmlformats.org/officeDocument/2006/relationships" r:embed="rId1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1213</xdr:row>
      <xdr:rowOff>7600</xdr:rowOff>
    </xdr:from>
    <xdr:to>
      <xdr:col>0</xdr:col>
      <xdr:colOff>919600</xdr:colOff>
      <xdr:row>1213</xdr:row>
      <xdr:rowOff>919600</xdr:rowOff>
    </xdr:to>
    <xdr:pic>
      <xdr:nvPicPr>
        <xdr:cNvPr id="1906" name="image1904.jpg"/>
        <xdr:cNvPicPr>
          <a:picLocks noChangeAspect="1"/>
        </xdr:cNvPicPr>
      </xdr:nvPicPr>
      <xdr:blipFill>
        <a:blip xmlns:r="http://schemas.openxmlformats.org/officeDocument/2006/relationships" r:embed="rId1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1213</xdr:row>
      <xdr:rowOff>7600</xdr:rowOff>
    </xdr:from>
    <xdr:to>
      <xdr:col>1</xdr:col>
      <xdr:colOff>600400</xdr:colOff>
      <xdr:row>1213</xdr:row>
      <xdr:rowOff>296400</xdr:rowOff>
    </xdr:to>
    <xdr:pic>
      <xdr:nvPicPr>
        <xdr:cNvPr id="1907" name="image1905.jpg"/>
        <xdr:cNvPicPr>
          <a:picLocks noChangeAspect="1"/>
        </xdr:cNvPicPr>
      </xdr:nvPicPr>
      <xdr:blipFill>
        <a:blip xmlns:r="http://schemas.openxmlformats.org/officeDocument/2006/relationships" r:embed="rId1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1214</xdr:row>
      <xdr:rowOff>7600</xdr:rowOff>
    </xdr:from>
    <xdr:to>
      <xdr:col>0</xdr:col>
      <xdr:colOff>600400</xdr:colOff>
      <xdr:row>1214</xdr:row>
      <xdr:rowOff>296400</xdr:rowOff>
    </xdr:to>
    <xdr:pic>
      <xdr:nvPicPr>
        <xdr:cNvPr id="1908" name="image1906.jpg"/>
        <xdr:cNvPicPr>
          <a:picLocks noChangeAspect="1"/>
        </xdr:cNvPicPr>
      </xdr:nvPicPr>
      <xdr:blipFill>
        <a:blip xmlns:r="http://schemas.openxmlformats.org/officeDocument/2006/relationships" r:embed="rId1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1214</xdr:row>
      <xdr:rowOff>7600</xdr:rowOff>
    </xdr:from>
    <xdr:to>
      <xdr:col>1</xdr:col>
      <xdr:colOff>600400</xdr:colOff>
      <xdr:row>1214</xdr:row>
      <xdr:rowOff>296400</xdr:rowOff>
    </xdr:to>
    <xdr:pic>
      <xdr:nvPicPr>
        <xdr:cNvPr id="1909" name="image1907.jpg"/>
        <xdr:cNvPicPr>
          <a:picLocks noChangeAspect="1"/>
        </xdr:cNvPicPr>
      </xdr:nvPicPr>
      <xdr:blipFill>
        <a:blip xmlns:r="http://schemas.openxmlformats.org/officeDocument/2006/relationships" r:embed="rId1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1215</xdr:row>
      <xdr:rowOff>7600</xdr:rowOff>
    </xdr:from>
    <xdr:to>
      <xdr:col>0</xdr:col>
      <xdr:colOff>919600</xdr:colOff>
      <xdr:row>1215</xdr:row>
      <xdr:rowOff>912000</xdr:rowOff>
    </xdr:to>
    <xdr:pic>
      <xdr:nvPicPr>
        <xdr:cNvPr id="1910" name="image1908.jpg"/>
        <xdr:cNvPicPr>
          <a:picLocks noChangeAspect="1"/>
        </xdr:cNvPicPr>
      </xdr:nvPicPr>
      <xdr:blipFill>
        <a:blip xmlns:r="http://schemas.openxmlformats.org/officeDocument/2006/relationships" r:embed="rId1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1215</xdr:row>
      <xdr:rowOff>7600</xdr:rowOff>
    </xdr:from>
    <xdr:to>
      <xdr:col>1</xdr:col>
      <xdr:colOff>600400</xdr:colOff>
      <xdr:row>1215</xdr:row>
      <xdr:rowOff>296400</xdr:rowOff>
    </xdr:to>
    <xdr:pic>
      <xdr:nvPicPr>
        <xdr:cNvPr id="1911" name="image1909.jpg"/>
        <xdr:cNvPicPr>
          <a:picLocks noChangeAspect="1"/>
        </xdr:cNvPicPr>
      </xdr:nvPicPr>
      <xdr:blipFill>
        <a:blip xmlns:r="http://schemas.openxmlformats.org/officeDocument/2006/relationships" r:embed="rId1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1216</xdr:row>
      <xdr:rowOff>7600</xdr:rowOff>
    </xdr:from>
    <xdr:to>
      <xdr:col>0</xdr:col>
      <xdr:colOff>919600</xdr:colOff>
      <xdr:row>1216</xdr:row>
      <xdr:rowOff>912000</xdr:rowOff>
    </xdr:to>
    <xdr:pic>
      <xdr:nvPicPr>
        <xdr:cNvPr id="1912" name="image1910.jpg"/>
        <xdr:cNvPicPr>
          <a:picLocks noChangeAspect="1"/>
        </xdr:cNvPicPr>
      </xdr:nvPicPr>
      <xdr:blipFill>
        <a:blip xmlns:r="http://schemas.openxmlformats.org/officeDocument/2006/relationships" r:embed="rId1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1216</xdr:row>
      <xdr:rowOff>7600</xdr:rowOff>
    </xdr:from>
    <xdr:to>
      <xdr:col>1</xdr:col>
      <xdr:colOff>600400</xdr:colOff>
      <xdr:row>1216</xdr:row>
      <xdr:rowOff>296400</xdr:rowOff>
    </xdr:to>
    <xdr:pic>
      <xdr:nvPicPr>
        <xdr:cNvPr id="1913" name="image1911.jpg"/>
        <xdr:cNvPicPr>
          <a:picLocks noChangeAspect="1"/>
        </xdr:cNvPicPr>
      </xdr:nvPicPr>
      <xdr:blipFill>
        <a:blip xmlns:r="http://schemas.openxmlformats.org/officeDocument/2006/relationships" r:embed="rId1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1217</xdr:row>
      <xdr:rowOff>7600</xdr:rowOff>
    </xdr:from>
    <xdr:to>
      <xdr:col>0</xdr:col>
      <xdr:colOff>919600</xdr:colOff>
      <xdr:row>1217</xdr:row>
      <xdr:rowOff>919600</xdr:rowOff>
    </xdr:to>
    <xdr:pic>
      <xdr:nvPicPr>
        <xdr:cNvPr id="1914" name="image1912.jpg"/>
        <xdr:cNvPicPr>
          <a:picLocks noChangeAspect="1"/>
        </xdr:cNvPicPr>
      </xdr:nvPicPr>
      <xdr:blipFill>
        <a:blip xmlns:r="http://schemas.openxmlformats.org/officeDocument/2006/relationships" r:embed="rId1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1217</xdr:row>
      <xdr:rowOff>7600</xdr:rowOff>
    </xdr:from>
    <xdr:to>
      <xdr:col>1</xdr:col>
      <xdr:colOff>600400</xdr:colOff>
      <xdr:row>1217</xdr:row>
      <xdr:rowOff>296400</xdr:rowOff>
    </xdr:to>
    <xdr:pic>
      <xdr:nvPicPr>
        <xdr:cNvPr id="1915" name="image1913.jpg"/>
        <xdr:cNvPicPr>
          <a:picLocks noChangeAspect="1"/>
        </xdr:cNvPicPr>
      </xdr:nvPicPr>
      <xdr:blipFill>
        <a:blip xmlns:r="http://schemas.openxmlformats.org/officeDocument/2006/relationships" r:embed="rId1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1218</xdr:row>
      <xdr:rowOff>7600</xdr:rowOff>
    </xdr:from>
    <xdr:to>
      <xdr:col>0</xdr:col>
      <xdr:colOff>919600</xdr:colOff>
      <xdr:row>1218</xdr:row>
      <xdr:rowOff>919600</xdr:rowOff>
    </xdr:to>
    <xdr:pic>
      <xdr:nvPicPr>
        <xdr:cNvPr id="1916" name="image1914.jpg"/>
        <xdr:cNvPicPr>
          <a:picLocks noChangeAspect="1"/>
        </xdr:cNvPicPr>
      </xdr:nvPicPr>
      <xdr:blipFill>
        <a:blip xmlns:r="http://schemas.openxmlformats.org/officeDocument/2006/relationships" r:embed="rId1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1218</xdr:row>
      <xdr:rowOff>7600</xdr:rowOff>
    </xdr:from>
    <xdr:to>
      <xdr:col>1</xdr:col>
      <xdr:colOff>600400</xdr:colOff>
      <xdr:row>1218</xdr:row>
      <xdr:rowOff>296400</xdr:rowOff>
    </xdr:to>
    <xdr:pic>
      <xdr:nvPicPr>
        <xdr:cNvPr id="1917" name="image1915.jpg"/>
        <xdr:cNvPicPr>
          <a:picLocks noChangeAspect="1"/>
        </xdr:cNvPicPr>
      </xdr:nvPicPr>
      <xdr:blipFill>
        <a:blip xmlns:r="http://schemas.openxmlformats.org/officeDocument/2006/relationships" r:embed="rId1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1219</xdr:row>
      <xdr:rowOff>7600</xdr:rowOff>
    </xdr:from>
    <xdr:to>
      <xdr:col>0</xdr:col>
      <xdr:colOff>912000</xdr:colOff>
      <xdr:row>1219</xdr:row>
      <xdr:rowOff>919600</xdr:rowOff>
    </xdr:to>
    <xdr:pic>
      <xdr:nvPicPr>
        <xdr:cNvPr id="1918" name="image1916.jpg"/>
        <xdr:cNvPicPr>
          <a:picLocks noChangeAspect="1"/>
        </xdr:cNvPicPr>
      </xdr:nvPicPr>
      <xdr:blipFill>
        <a:blip xmlns:r="http://schemas.openxmlformats.org/officeDocument/2006/relationships" r:embed="rId1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1219</xdr:row>
      <xdr:rowOff>7600</xdr:rowOff>
    </xdr:from>
    <xdr:to>
      <xdr:col>1</xdr:col>
      <xdr:colOff>600400</xdr:colOff>
      <xdr:row>1219</xdr:row>
      <xdr:rowOff>296400</xdr:rowOff>
    </xdr:to>
    <xdr:pic>
      <xdr:nvPicPr>
        <xdr:cNvPr id="1919" name="image1917.jpg"/>
        <xdr:cNvPicPr>
          <a:picLocks noChangeAspect="1"/>
        </xdr:cNvPicPr>
      </xdr:nvPicPr>
      <xdr:blipFill>
        <a:blip xmlns:r="http://schemas.openxmlformats.org/officeDocument/2006/relationships" r:embed="rId1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1220</xdr:row>
      <xdr:rowOff>7600</xdr:rowOff>
    </xdr:from>
    <xdr:to>
      <xdr:col>0</xdr:col>
      <xdr:colOff>919600</xdr:colOff>
      <xdr:row>1220</xdr:row>
      <xdr:rowOff>919600</xdr:rowOff>
    </xdr:to>
    <xdr:pic>
      <xdr:nvPicPr>
        <xdr:cNvPr id="1920" name="image1918.jpg"/>
        <xdr:cNvPicPr>
          <a:picLocks noChangeAspect="1"/>
        </xdr:cNvPicPr>
      </xdr:nvPicPr>
      <xdr:blipFill>
        <a:blip xmlns:r="http://schemas.openxmlformats.org/officeDocument/2006/relationships" r:embed="rId1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1220</xdr:row>
      <xdr:rowOff>7600</xdr:rowOff>
    </xdr:from>
    <xdr:to>
      <xdr:col>1</xdr:col>
      <xdr:colOff>600400</xdr:colOff>
      <xdr:row>1220</xdr:row>
      <xdr:rowOff>296400</xdr:rowOff>
    </xdr:to>
    <xdr:pic>
      <xdr:nvPicPr>
        <xdr:cNvPr id="1921" name="image1919.jpg"/>
        <xdr:cNvPicPr>
          <a:picLocks noChangeAspect="1"/>
        </xdr:cNvPicPr>
      </xdr:nvPicPr>
      <xdr:blipFill>
        <a:blip xmlns:r="http://schemas.openxmlformats.org/officeDocument/2006/relationships" r:embed="rId1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1221</xdr:row>
      <xdr:rowOff>7600</xdr:rowOff>
    </xdr:from>
    <xdr:to>
      <xdr:col>0</xdr:col>
      <xdr:colOff>912000</xdr:colOff>
      <xdr:row>1221</xdr:row>
      <xdr:rowOff>919600</xdr:rowOff>
    </xdr:to>
    <xdr:pic>
      <xdr:nvPicPr>
        <xdr:cNvPr id="1922" name="image1920.jpg"/>
        <xdr:cNvPicPr>
          <a:picLocks noChangeAspect="1"/>
        </xdr:cNvPicPr>
      </xdr:nvPicPr>
      <xdr:blipFill>
        <a:blip xmlns:r="http://schemas.openxmlformats.org/officeDocument/2006/relationships" r:embed="rId1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1221</xdr:row>
      <xdr:rowOff>7600</xdr:rowOff>
    </xdr:from>
    <xdr:to>
      <xdr:col>1</xdr:col>
      <xdr:colOff>600400</xdr:colOff>
      <xdr:row>1221</xdr:row>
      <xdr:rowOff>296400</xdr:rowOff>
    </xdr:to>
    <xdr:pic>
      <xdr:nvPicPr>
        <xdr:cNvPr id="1923" name="image1921.jpg"/>
        <xdr:cNvPicPr>
          <a:picLocks noChangeAspect="1"/>
        </xdr:cNvPicPr>
      </xdr:nvPicPr>
      <xdr:blipFill>
        <a:blip xmlns:r="http://schemas.openxmlformats.org/officeDocument/2006/relationships" r:embed="rId1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1222</xdr:row>
      <xdr:rowOff>7600</xdr:rowOff>
    </xdr:from>
    <xdr:to>
      <xdr:col>0</xdr:col>
      <xdr:colOff>912000</xdr:colOff>
      <xdr:row>1222</xdr:row>
      <xdr:rowOff>919600</xdr:rowOff>
    </xdr:to>
    <xdr:pic>
      <xdr:nvPicPr>
        <xdr:cNvPr id="1924" name="image1922.jpg"/>
        <xdr:cNvPicPr>
          <a:picLocks noChangeAspect="1"/>
        </xdr:cNvPicPr>
      </xdr:nvPicPr>
      <xdr:blipFill>
        <a:blip xmlns:r="http://schemas.openxmlformats.org/officeDocument/2006/relationships" r:embed="rId1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1222</xdr:row>
      <xdr:rowOff>7600</xdr:rowOff>
    </xdr:from>
    <xdr:to>
      <xdr:col>1</xdr:col>
      <xdr:colOff>600400</xdr:colOff>
      <xdr:row>1222</xdr:row>
      <xdr:rowOff>296400</xdr:rowOff>
    </xdr:to>
    <xdr:pic>
      <xdr:nvPicPr>
        <xdr:cNvPr id="1925" name="image1923.jpg"/>
        <xdr:cNvPicPr>
          <a:picLocks noChangeAspect="1"/>
        </xdr:cNvPicPr>
      </xdr:nvPicPr>
      <xdr:blipFill>
        <a:blip xmlns:r="http://schemas.openxmlformats.org/officeDocument/2006/relationships" r:embed="rId1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1223</xdr:row>
      <xdr:rowOff>7600</xdr:rowOff>
    </xdr:from>
    <xdr:to>
      <xdr:col>0</xdr:col>
      <xdr:colOff>919600</xdr:colOff>
      <xdr:row>1223</xdr:row>
      <xdr:rowOff>919600</xdr:rowOff>
    </xdr:to>
    <xdr:pic>
      <xdr:nvPicPr>
        <xdr:cNvPr id="1926" name="image1924.jpg"/>
        <xdr:cNvPicPr>
          <a:picLocks noChangeAspect="1"/>
        </xdr:cNvPicPr>
      </xdr:nvPicPr>
      <xdr:blipFill>
        <a:blip xmlns:r="http://schemas.openxmlformats.org/officeDocument/2006/relationships" r:embed="rId1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1223</xdr:row>
      <xdr:rowOff>7600</xdr:rowOff>
    </xdr:from>
    <xdr:to>
      <xdr:col>1</xdr:col>
      <xdr:colOff>600400</xdr:colOff>
      <xdr:row>1223</xdr:row>
      <xdr:rowOff>296400</xdr:rowOff>
    </xdr:to>
    <xdr:pic>
      <xdr:nvPicPr>
        <xdr:cNvPr id="1927" name="image1925.jpg"/>
        <xdr:cNvPicPr>
          <a:picLocks noChangeAspect="1"/>
        </xdr:cNvPicPr>
      </xdr:nvPicPr>
      <xdr:blipFill>
        <a:blip xmlns:r="http://schemas.openxmlformats.org/officeDocument/2006/relationships" r:embed="rId1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1224</xdr:row>
      <xdr:rowOff>7600</xdr:rowOff>
    </xdr:from>
    <xdr:to>
      <xdr:col>0</xdr:col>
      <xdr:colOff>919600</xdr:colOff>
      <xdr:row>1224</xdr:row>
      <xdr:rowOff>919600</xdr:rowOff>
    </xdr:to>
    <xdr:pic>
      <xdr:nvPicPr>
        <xdr:cNvPr id="1928" name="image1926.jpg"/>
        <xdr:cNvPicPr>
          <a:picLocks noChangeAspect="1"/>
        </xdr:cNvPicPr>
      </xdr:nvPicPr>
      <xdr:blipFill>
        <a:blip xmlns:r="http://schemas.openxmlformats.org/officeDocument/2006/relationships" r:embed="rId1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1224</xdr:row>
      <xdr:rowOff>7600</xdr:rowOff>
    </xdr:from>
    <xdr:to>
      <xdr:col>1</xdr:col>
      <xdr:colOff>600400</xdr:colOff>
      <xdr:row>1224</xdr:row>
      <xdr:rowOff>296400</xdr:rowOff>
    </xdr:to>
    <xdr:pic>
      <xdr:nvPicPr>
        <xdr:cNvPr id="1929" name="image1927.jpg"/>
        <xdr:cNvPicPr>
          <a:picLocks noChangeAspect="1"/>
        </xdr:cNvPicPr>
      </xdr:nvPicPr>
      <xdr:blipFill>
        <a:blip xmlns:r="http://schemas.openxmlformats.org/officeDocument/2006/relationships" r:embed="rId1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1225</xdr:row>
      <xdr:rowOff>7600</xdr:rowOff>
    </xdr:from>
    <xdr:to>
      <xdr:col>0</xdr:col>
      <xdr:colOff>919600</xdr:colOff>
      <xdr:row>1225</xdr:row>
      <xdr:rowOff>919600</xdr:rowOff>
    </xdr:to>
    <xdr:pic>
      <xdr:nvPicPr>
        <xdr:cNvPr id="1930" name="image1928.jpg"/>
        <xdr:cNvPicPr>
          <a:picLocks noChangeAspect="1"/>
        </xdr:cNvPicPr>
      </xdr:nvPicPr>
      <xdr:blipFill>
        <a:blip xmlns:r="http://schemas.openxmlformats.org/officeDocument/2006/relationships" r:embed="rId1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1225</xdr:row>
      <xdr:rowOff>7600</xdr:rowOff>
    </xdr:from>
    <xdr:to>
      <xdr:col>1</xdr:col>
      <xdr:colOff>600400</xdr:colOff>
      <xdr:row>1225</xdr:row>
      <xdr:rowOff>296400</xdr:rowOff>
    </xdr:to>
    <xdr:pic>
      <xdr:nvPicPr>
        <xdr:cNvPr id="1931" name="image1929.jpg"/>
        <xdr:cNvPicPr>
          <a:picLocks noChangeAspect="1"/>
        </xdr:cNvPicPr>
      </xdr:nvPicPr>
      <xdr:blipFill>
        <a:blip xmlns:r="http://schemas.openxmlformats.org/officeDocument/2006/relationships" r:embed="rId1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1226</xdr:row>
      <xdr:rowOff>7600</xdr:rowOff>
    </xdr:from>
    <xdr:to>
      <xdr:col>0</xdr:col>
      <xdr:colOff>919600</xdr:colOff>
      <xdr:row>1226</xdr:row>
      <xdr:rowOff>919600</xdr:rowOff>
    </xdr:to>
    <xdr:pic>
      <xdr:nvPicPr>
        <xdr:cNvPr id="1932" name="image1930.jpg"/>
        <xdr:cNvPicPr>
          <a:picLocks noChangeAspect="1"/>
        </xdr:cNvPicPr>
      </xdr:nvPicPr>
      <xdr:blipFill>
        <a:blip xmlns:r="http://schemas.openxmlformats.org/officeDocument/2006/relationships" r:embed="rId1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1226</xdr:row>
      <xdr:rowOff>7600</xdr:rowOff>
    </xdr:from>
    <xdr:to>
      <xdr:col>1</xdr:col>
      <xdr:colOff>600400</xdr:colOff>
      <xdr:row>1226</xdr:row>
      <xdr:rowOff>296400</xdr:rowOff>
    </xdr:to>
    <xdr:pic>
      <xdr:nvPicPr>
        <xdr:cNvPr id="1933" name="image1931.jpg"/>
        <xdr:cNvPicPr>
          <a:picLocks noChangeAspect="1"/>
        </xdr:cNvPicPr>
      </xdr:nvPicPr>
      <xdr:blipFill>
        <a:blip xmlns:r="http://schemas.openxmlformats.org/officeDocument/2006/relationships" r:embed="rId1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1227</xdr:row>
      <xdr:rowOff>7600</xdr:rowOff>
    </xdr:from>
    <xdr:to>
      <xdr:col>0</xdr:col>
      <xdr:colOff>600400</xdr:colOff>
      <xdr:row>1227</xdr:row>
      <xdr:rowOff>296400</xdr:rowOff>
    </xdr:to>
    <xdr:pic>
      <xdr:nvPicPr>
        <xdr:cNvPr id="1934" name="image1932.jpg"/>
        <xdr:cNvPicPr>
          <a:picLocks noChangeAspect="1"/>
        </xdr:cNvPicPr>
      </xdr:nvPicPr>
      <xdr:blipFill>
        <a:blip xmlns:r="http://schemas.openxmlformats.org/officeDocument/2006/relationships" r:embed="rId1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1227</xdr:row>
      <xdr:rowOff>7600</xdr:rowOff>
    </xdr:from>
    <xdr:to>
      <xdr:col>1</xdr:col>
      <xdr:colOff>600400</xdr:colOff>
      <xdr:row>1227</xdr:row>
      <xdr:rowOff>296400</xdr:rowOff>
    </xdr:to>
    <xdr:pic>
      <xdr:nvPicPr>
        <xdr:cNvPr id="1935" name="image1933.jpg"/>
        <xdr:cNvPicPr>
          <a:picLocks noChangeAspect="1"/>
        </xdr:cNvPicPr>
      </xdr:nvPicPr>
      <xdr:blipFill>
        <a:blip xmlns:r="http://schemas.openxmlformats.org/officeDocument/2006/relationships" r:embed="rId1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1228</xdr:row>
      <xdr:rowOff>7600</xdr:rowOff>
    </xdr:from>
    <xdr:to>
      <xdr:col>0</xdr:col>
      <xdr:colOff>919600</xdr:colOff>
      <xdr:row>1228</xdr:row>
      <xdr:rowOff>919600</xdr:rowOff>
    </xdr:to>
    <xdr:pic>
      <xdr:nvPicPr>
        <xdr:cNvPr id="1936" name="image1934.jpg"/>
        <xdr:cNvPicPr>
          <a:picLocks noChangeAspect="1"/>
        </xdr:cNvPicPr>
      </xdr:nvPicPr>
      <xdr:blipFill>
        <a:blip xmlns:r="http://schemas.openxmlformats.org/officeDocument/2006/relationships" r:embed="rId1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1228</xdr:row>
      <xdr:rowOff>7600</xdr:rowOff>
    </xdr:from>
    <xdr:to>
      <xdr:col>1</xdr:col>
      <xdr:colOff>600400</xdr:colOff>
      <xdr:row>1228</xdr:row>
      <xdr:rowOff>296400</xdr:rowOff>
    </xdr:to>
    <xdr:pic>
      <xdr:nvPicPr>
        <xdr:cNvPr id="1937" name="image1935.jpg"/>
        <xdr:cNvPicPr>
          <a:picLocks noChangeAspect="1"/>
        </xdr:cNvPicPr>
      </xdr:nvPicPr>
      <xdr:blipFill>
        <a:blip xmlns:r="http://schemas.openxmlformats.org/officeDocument/2006/relationships" r:embed="rId1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1229</xdr:row>
      <xdr:rowOff>7600</xdr:rowOff>
    </xdr:from>
    <xdr:to>
      <xdr:col>0</xdr:col>
      <xdr:colOff>919600</xdr:colOff>
      <xdr:row>1229</xdr:row>
      <xdr:rowOff>912000</xdr:rowOff>
    </xdr:to>
    <xdr:pic>
      <xdr:nvPicPr>
        <xdr:cNvPr id="1938" name="image1936.jpg"/>
        <xdr:cNvPicPr>
          <a:picLocks noChangeAspect="1"/>
        </xdr:cNvPicPr>
      </xdr:nvPicPr>
      <xdr:blipFill>
        <a:blip xmlns:r="http://schemas.openxmlformats.org/officeDocument/2006/relationships" r:embed="rId1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1230</xdr:row>
      <xdr:rowOff>7600</xdr:rowOff>
    </xdr:from>
    <xdr:to>
      <xdr:col>0</xdr:col>
      <xdr:colOff>919600</xdr:colOff>
      <xdr:row>1230</xdr:row>
      <xdr:rowOff>919600</xdr:rowOff>
    </xdr:to>
    <xdr:pic>
      <xdr:nvPicPr>
        <xdr:cNvPr id="1939" name="image1937.jpg"/>
        <xdr:cNvPicPr>
          <a:picLocks noChangeAspect="1"/>
        </xdr:cNvPicPr>
      </xdr:nvPicPr>
      <xdr:blipFill>
        <a:blip xmlns:r="http://schemas.openxmlformats.org/officeDocument/2006/relationships" r:embed="rId1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1230</xdr:row>
      <xdr:rowOff>7600</xdr:rowOff>
    </xdr:from>
    <xdr:to>
      <xdr:col>1</xdr:col>
      <xdr:colOff>600400</xdr:colOff>
      <xdr:row>1230</xdr:row>
      <xdr:rowOff>296400</xdr:rowOff>
    </xdr:to>
    <xdr:pic>
      <xdr:nvPicPr>
        <xdr:cNvPr id="1940" name="image1938.jpg"/>
        <xdr:cNvPicPr>
          <a:picLocks noChangeAspect="1"/>
        </xdr:cNvPicPr>
      </xdr:nvPicPr>
      <xdr:blipFill>
        <a:blip xmlns:r="http://schemas.openxmlformats.org/officeDocument/2006/relationships" r:embed="rId1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1231</xdr:row>
      <xdr:rowOff>7600</xdr:rowOff>
    </xdr:from>
    <xdr:to>
      <xdr:col>0</xdr:col>
      <xdr:colOff>919600</xdr:colOff>
      <xdr:row>1231</xdr:row>
      <xdr:rowOff>919600</xdr:rowOff>
    </xdr:to>
    <xdr:pic>
      <xdr:nvPicPr>
        <xdr:cNvPr id="1941" name="image1939.jpg"/>
        <xdr:cNvPicPr>
          <a:picLocks noChangeAspect="1"/>
        </xdr:cNvPicPr>
      </xdr:nvPicPr>
      <xdr:blipFill>
        <a:blip xmlns:r="http://schemas.openxmlformats.org/officeDocument/2006/relationships" r:embed="rId1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1231</xdr:row>
      <xdr:rowOff>7600</xdr:rowOff>
    </xdr:from>
    <xdr:to>
      <xdr:col>1</xdr:col>
      <xdr:colOff>600400</xdr:colOff>
      <xdr:row>1231</xdr:row>
      <xdr:rowOff>296400</xdr:rowOff>
    </xdr:to>
    <xdr:pic>
      <xdr:nvPicPr>
        <xdr:cNvPr id="1942" name="image1940.jpg"/>
        <xdr:cNvPicPr>
          <a:picLocks noChangeAspect="1"/>
        </xdr:cNvPicPr>
      </xdr:nvPicPr>
      <xdr:blipFill>
        <a:blip xmlns:r="http://schemas.openxmlformats.org/officeDocument/2006/relationships" r:embed="rId1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1232</xdr:row>
      <xdr:rowOff>7600</xdr:rowOff>
    </xdr:from>
    <xdr:to>
      <xdr:col>0</xdr:col>
      <xdr:colOff>919600</xdr:colOff>
      <xdr:row>1232</xdr:row>
      <xdr:rowOff>919600</xdr:rowOff>
    </xdr:to>
    <xdr:pic>
      <xdr:nvPicPr>
        <xdr:cNvPr id="1943" name="image1941.jpg"/>
        <xdr:cNvPicPr>
          <a:picLocks noChangeAspect="1"/>
        </xdr:cNvPicPr>
      </xdr:nvPicPr>
      <xdr:blipFill>
        <a:blip xmlns:r="http://schemas.openxmlformats.org/officeDocument/2006/relationships" r:embed="rId1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1233</xdr:row>
      <xdr:rowOff>7600</xdr:rowOff>
    </xdr:from>
    <xdr:to>
      <xdr:col>0</xdr:col>
      <xdr:colOff>919600</xdr:colOff>
      <xdr:row>1233</xdr:row>
      <xdr:rowOff>919600</xdr:rowOff>
    </xdr:to>
    <xdr:pic>
      <xdr:nvPicPr>
        <xdr:cNvPr id="1944" name="image1942.jpg"/>
        <xdr:cNvPicPr>
          <a:picLocks noChangeAspect="1"/>
        </xdr:cNvPicPr>
      </xdr:nvPicPr>
      <xdr:blipFill>
        <a:blip xmlns:r="http://schemas.openxmlformats.org/officeDocument/2006/relationships" r:embed="rId1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1233</xdr:row>
      <xdr:rowOff>7600</xdr:rowOff>
    </xdr:from>
    <xdr:to>
      <xdr:col>1</xdr:col>
      <xdr:colOff>600400</xdr:colOff>
      <xdr:row>1233</xdr:row>
      <xdr:rowOff>296400</xdr:rowOff>
    </xdr:to>
    <xdr:pic>
      <xdr:nvPicPr>
        <xdr:cNvPr id="1945" name="image1943.jpg"/>
        <xdr:cNvPicPr>
          <a:picLocks noChangeAspect="1"/>
        </xdr:cNvPicPr>
      </xdr:nvPicPr>
      <xdr:blipFill>
        <a:blip xmlns:r="http://schemas.openxmlformats.org/officeDocument/2006/relationships" r:embed="rId1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1234</xdr:row>
      <xdr:rowOff>7600</xdr:rowOff>
    </xdr:from>
    <xdr:to>
      <xdr:col>0</xdr:col>
      <xdr:colOff>919600</xdr:colOff>
      <xdr:row>1234</xdr:row>
      <xdr:rowOff>919600</xdr:rowOff>
    </xdr:to>
    <xdr:pic>
      <xdr:nvPicPr>
        <xdr:cNvPr id="1946" name="image1944.jpg"/>
        <xdr:cNvPicPr>
          <a:picLocks noChangeAspect="1"/>
        </xdr:cNvPicPr>
      </xdr:nvPicPr>
      <xdr:blipFill>
        <a:blip xmlns:r="http://schemas.openxmlformats.org/officeDocument/2006/relationships" r:embed="rId1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1234</xdr:row>
      <xdr:rowOff>7600</xdr:rowOff>
    </xdr:from>
    <xdr:to>
      <xdr:col>1</xdr:col>
      <xdr:colOff>600400</xdr:colOff>
      <xdr:row>1234</xdr:row>
      <xdr:rowOff>296400</xdr:rowOff>
    </xdr:to>
    <xdr:pic>
      <xdr:nvPicPr>
        <xdr:cNvPr id="1947" name="image1945.jpg"/>
        <xdr:cNvPicPr>
          <a:picLocks noChangeAspect="1"/>
        </xdr:cNvPicPr>
      </xdr:nvPicPr>
      <xdr:blipFill>
        <a:blip xmlns:r="http://schemas.openxmlformats.org/officeDocument/2006/relationships" r:embed="rId1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1235</xdr:row>
      <xdr:rowOff>7600</xdr:rowOff>
    </xdr:from>
    <xdr:to>
      <xdr:col>0</xdr:col>
      <xdr:colOff>919600</xdr:colOff>
      <xdr:row>1235</xdr:row>
      <xdr:rowOff>919600</xdr:rowOff>
    </xdr:to>
    <xdr:pic>
      <xdr:nvPicPr>
        <xdr:cNvPr id="1948" name="image1946.jpg"/>
        <xdr:cNvPicPr>
          <a:picLocks noChangeAspect="1"/>
        </xdr:cNvPicPr>
      </xdr:nvPicPr>
      <xdr:blipFill>
        <a:blip xmlns:r="http://schemas.openxmlformats.org/officeDocument/2006/relationships" r:embed="rId1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1235</xdr:row>
      <xdr:rowOff>7600</xdr:rowOff>
    </xdr:from>
    <xdr:to>
      <xdr:col>1</xdr:col>
      <xdr:colOff>600400</xdr:colOff>
      <xdr:row>1235</xdr:row>
      <xdr:rowOff>296400</xdr:rowOff>
    </xdr:to>
    <xdr:pic>
      <xdr:nvPicPr>
        <xdr:cNvPr id="1949" name="image1947.jpg"/>
        <xdr:cNvPicPr>
          <a:picLocks noChangeAspect="1"/>
        </xdr:cNvPicPr>
      </xdr:nvPicPr>
      <xdr:blipFill>
        <a:blip xmlns:r="http://schemas.openxmlformats.org/officeDocument/2006/relationships" r:embed="rId1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1236</xdr:row>
      <xdr:rowOff>7600</xdr:rowOff>
    </xdr:from>
    <xdr:to>
      <xdr:col>0</xdr:col>
      <xdr:colOff>919600</xdr:colOff>
      <xdr:row>1236</xdr:row>
      <xdr:rowOff>919600</xdr:rowOff>
    </xdr:to>
    <xdr:pic>
      <xdr:nvPicPr>
        <xdr:cNvPr id="1950" name="image1948.jpg"/>
        <xdr:cNvPicPr>
          <a:picLocks noChangeAspect="1"/>
        </xdr:cNvPicPr>
      </xdr:nvPicPr>
      <xdr:blipFill>
        <a:blip xmlns:r="http://schemas.openxmlformats.org/officeDocument/2006/relationships" r:embed="rId1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1236</xdr:row>
      <xdr:rowOff>7600</xdr:rowOff>
    </xdr:from>
    <xdr:to>
      <xdr:col>1</xdr:col>
      <xdr:colOff>600400</xdr:colOff>
      <xdr:row>1236</xdr:row>
      <xdr:rowOff>296400</xdr:rowOff>
    </xdr:to>
    <xdr:pic>
      <xdr:nvPicPr>
        <xdr:cNvPr id="1951" name="image1949.jpg"/>
        <xdr:cNvPicPr>
          <a:picLocks noChangeAspect="1"/>
        </xdr:cNvPicPr>
      </xdr:nvPicPr>
      <xdr:blipFill>
        <a:blip xmlns:r="http://schemas.openxmlformats.org/officeDocument/2006/relationships" r:embed="rId1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1237</xdr:row>
      <xdr:rowOff>7600</xdr:rowOff>
    </xdr:from>
    <xdr:to>
      <xdr:col>0</xdr:col>
      <xdr:colOff>919600</xdr:colOff>
      <xdr:row>1237</xdr:row>
      <xdr:rowOff>919600</xdr:rowOff>
    </xdr:to>
    <xdr:pic>
      <xdr:nvPicPr>
        <xdr:cNvPr id="1952" name="image1950.jpg"/>
        <xdr:cNvPicPr>
          <a:picLocks noChangeAspect="1"/>
        </xdr:cNvPicPr>
      </xdr:nvPicPr>
      <xdr:blipFill>
        <a:blip xmlns:r="http://schemas.openxmlformats.org/officeDocument/2006/relationships" r:embed="rId1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1237</xdr:row>
      <xdr:rowOff>7600</xdr:rowOff>
    </xdr:from>
    <xdr:to>
      <xdr:col>1</xdr:col>
      <xdr:colOff>600400</xdr:colOff>
      <xdr:row>1237</xdr:row>
      <xdr:rowOff>296400</xdr:rowOff>
    </xdr:to>
    <xdr:pic>
      <xdr:nvPicPr>
        <xdr:cNvPr id="1953" name="image1951.jpg"/>
        <xdr:cNvPicPr>
          <a:picLocks noChangeAspect="1"/>
        </xdr:cNvPicPr>
      </xdr:nvPicPr>
      <xdr:blipFill>
        <a:blip xmlns:r="http://schemas.openxmlformats.org/officeDocument/2006/relationships" r:embed="rId1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1238</xdr:row>
      <xdr:rowOff>7600</xdr:rowOff>
    </xdr:from>
    <xdr:to>
      <xdr:col>0</xdr:col>
      <xdr:colOff>919600</xdr:colOff>
      <xdr:row>1238</xdr:row>
      <xdr:rowOff>919600</xdr:rowOff>
    </xdr:to>
    <xdr:pic>
      <xdr:nvPicPr>
        <xdr:cNvPr id="1954" name="image1952.jpg"/>
        <xdr:cNvPicPr>
          <a:picLocks noChangeAspect="1"/>
        </xdr:cNvPicPr>
      </xdr:nvPicPr>
      <xdr:blipFill>
        <a:blip xmlns:r="http://schemas.openxmlformats.org/officeDocument/2006/relationships" r:embed="rId1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1238</xdr:row>
      <xdr:rowOff>7600</xdr:rowOff>
    </xdr:from>
    <xdr:to>
      <xdr:col>1</xdr:col>
      <xdr:colOff>600400</xdr:colOff>
      <xdr:row>1238</xdr:row>
      <xdr:rowOff>296400</xdr:rowOff>
    </xdr:to>
    <xdr:pic>
      <xdr:nvPicPr>
        <xdr:cNvPr id="1955" name="image1953.jpg"/>
        <xdr:cNvPicPr>
          <a:picLocks noChangeAspect="1"/>
        </xdr:cNvPicPr>
      </xdr:nvPicPr>
      <xdr:blipFill>
        <a:blip xmlns:r="http://schemas.openxmlformats.org/officeDocument/2006/relationships" r:embed="rId1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1239</xdr:row>
      <xdr:rowOff>7600</xdr:rowOff>
    </xdr:from>
    <xdr:to>
      <xdr:col>0</xdr:col>
      <xdr:colOff>919600</xdr:colOff>
      <xdr:row>1239</xdr:row>
      <xdr:rowOff>919600</xdr:rowOff>
    </xdr:to>
    <xdr:pic>
      <xdr:nvPicPr>
        <xdr:cNvPr id="1956" name="image1954.jpg"/>
        <xdr:cNvPicPr>
          <a:picLocks noChangeAspect="1"/>
        </xdr:cNvPicPr>
      </xdr:nvPicPr>
      <xdr:blipFill>
        <a:blip xmlns:r="http://schemas.openxmlformats.org/officeDocument/2006/relationships" r:embed="rId1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1239</xdr:row>
      <xdr:rowOff>7600</xdr:rowOff>
    </xdr:from>
    <xdr:to>
      <xdr:col>1</xdr:col>
      <xdr:colOff>600400</xdr:colOff>
      <xdr:row>1239</xdr:row>
      <xdr:rowOff>296400</xdr:rowOff>
    </xdr:to>
    <xdr:pic>
      <xdr:nvPicPr>
        <xdr:cNvPr id="1957" name="image1955.jpg"/>
        <xdr:cNvPicPr>
          <a:picLocks noChangeAspect="1"/>
        </xdr:cNvPicPr>
      </xdr:nvPicPr>
      <xdr:blipFill>
        <a:blip xmlns:r="http://schemas.openxmlformats.org/officeDocument/2006/relationships" r:embed="rId1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1240</xdr:row>
      <xdr:rowOff>7600</xdr:rowOff>
    </xdr:from>
    <xdr:to>
      <xdr:col>0</xdr:col>
      <xdr:colOff>919600</xdr:colOff>
      <xdr:row>1240</xdr:row>
      <xdr:rowOff>919600</xdr:rowOff>
    </xdr:to>
    <xdr:pic>
      <xdr:nvPicPr>
        <xdr:cNvPr id="1958" name="image1956.jpg"/>
        <xdr:cNvPicPr>
          <a:picLocks noChangeAspect="1"/>
        </xdr:cNvPicPr>
      </xdr:nvPicPr>
      <xdr:blipFill>
        <a:blip xmlns:r="http://schemas.openxmlformats.org/officeDocument/2006/relationships" r:embed="rId1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1240</xdr:row>
      <xdr:rowOff>7600</xdr:rowOff>
    </xdr:from>
    <xdr:to>
      <xdr:col>1</xdr:col>
      <xdr:colOff>600400</xdr:colOff>
      <xdr:row>1240</xdr:row>
      <xdr:rowOff>296400</xdr:rowOff>
    </xdr:to>
    <xdr:pic>
      <xdr:nvPicPr>
        <xdr:cNvPr id="1959" name="image1957.jpg"/>
        <xdr:cNvPicPr>
          <a:picLocks noChangeAspect="1"/>
        </xdr:cNvPicPr>
      </xdr:nvPicPr>
      <xdr:blipFill>
        <a:blip xmlns:r="http://schemas.openxmlformats.org/officeDocument/2006/relationships" r:embed="rId1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1241</xdr:row>
      <xdr:rowOff>7600</xdr:rowOff>
    </xdr:from>
    <xdr:to>
      <xdr:col>0</xdr:col>
      <xdr:colOff>919600</xdr:colOff>
      <xdr:row>1241</xdr:row>
      <xdr:rowOff>919600</xdr:rowOff>
    </xdr:to>
    <xdr:pic>
      <xdr:nvPicPr>
        <xdr:cNvPr id="1960" name="image1958.jpg"/>
        <xdr:cNvPicPr>
          <a:picLocks noChangeAspect="1"/>
        </xdr:cNvPicPr>
      </xdr:nvPicPr>
      <xdr:blipFill>
        <a:blip xmlns:r="http://schemas.openxmlformats.org/officeDocument/2006/relationships" r:embed="rId1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1241</xdr:row>
      <xdr:rowOff>7600</xdr:rowOff>
    </xdr:from>
    <xdr:to>
      <xdr:col>1</xdr:col>
      <xdr:colOff>600400</xdr:colOff>
      <xdr:row>1241</xdr:row>
      <xdr:rowOff>296400</xdr:rowOff>
    </xdr:to>
    <xdr:pic>
      <xdr:nvPicPr>
        <xdr:cNvPr id="1961" name="image1959.jpg"/>
        <xdr:cNvPicPr>
          <a:picLocks noChangeAspect="1"/>
        </xdr:cNvPicPr>
      </xdr:nvPicPr>
      <xdr:blipFill>
        <a:blip xmlns:r="http://schemas.openxmlformats.org/officeDocument/2006/relationships" r:embed="rId1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1242</xdr:row>
      <xdr:rowOff>7600</xdr:rowOff>
    </xdr:from>
    <xdr:to>
      <xdr:col>0</xdr:col>
      <xdr:colOff>919600</xdr:colOff>
      <xdr:row>1242</xdr:row>
      <xdr:rowOff>919600</xdr:rowOff>
    </xdr:to>
    <xdr:pic>
      <xdr:nvPicPr>
        <xdr:cNvPr id="1962" name="image1960.jpg"/>
        <xdr:cNvPicPr>
          <a:picLocks noChangeAspect="1"/>
        </xdr:cNvPicPr>
      </xdr:nvPicPr>
      <xdr:blipFill>
        <a:blip xmlns:r="http://schemas.openxmlformats.org/officeDocument/2006/relationships" r:embed="rId1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1242</xdr:row>
      <xdr:rowOff>7600</xdr:rowOff>
    </xdr:from>
    <xdr:to>
      <xdr:col>1</xdr:col>
      <xdr:colOff>600400</xdr:colOff>
      <xdr:row>1242</xdr:row>
      <xdr:rowOff>296400</xdr:rowOff>
    </xdr:to>
    <xdr:pic>
      <xdr:nvPicPr>
        <xdr:cNvPr id="1963" name="image1961.jpg"/>
        <xdr:cNvPicPr>
          <a:picLocks noChangeAspect="1"/>
        </xdr:cNvPicPr>
      </xdr:nvPicPr>
      <xdr:blipFill>
        <a:blip xmlns:r="http://schemas.openxmlformats.org/officeDocument/2006/relationships" r:embed="rId1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1243</xdr:row>
      <xdr:rowOff>7600</xdr:rowOff>
    </xdr:from>
    <xdr:to>
      <xdr:col>0</xdr:col>
      <xdr:colOff>919600</xdr:colOff>
      <xdr:row>1243</xdr:row>
      <xdr:rowOff>919600</xdr:rowOff>
    </xdr:to>
    <xdr:pic>
      <xdr:nvPicPr>
        <xdr:cNvPr id="1964" name="image1962.jpg"/>
        <xdr:cNvPicPr>
          <a:picLocks noChangeAspect="1"/>
        </xdr:cNvPicPr>
      </xdr:nvPicPr>
      <xdr:blipFill>
        <a:blip xmlns:r="http://schemas.openxmlformats.org/officeDocument/2006/relationships" r:embed="rId1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1243</xdr:row>
      <xdr:rowOff>7600</xdr:rowOff>
    </xdr:from>
    <xdr:to>
      <xdr:col>1</xdr:col>
      <xdr:colOff>600400</xdr:colOff>
      <xdr:row>1243</xdr:row>
      <xdr:rowOff>296400</xdr:rowOff>
    </xdr:to>
    <xdr:pic>
      <xdr:nvPicPr>
        <xdr:cNvPr id="1965" name="image1963.jpg"/>
        <xdr:cNvPicPr>
          <a:picLocks noChangeAspect="1"/>
        </xdr:cNvPicPr>
      </xdr:nvPicPr>
      <xdr:blipFill>
        <a:blip xmlns:r="http://schemas.openxmlformats.org/officeDocument/2006/relationships" r:embed="rId1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1244</xdr:row>
      <xdr:rowOff>7600</xdr:rowOff>
    </xdr:from>
    <xdr:to>
      <xdr:col>0</xdr:col>
      <xdr:colOff>919600</xdr:colOff>
      <xdr:row>1244</xdr:row>
      <xdr:rowOff>919600</xdr:rowOff>
    </xdr:to>
    <xdr:pic>
      <xdr:nvPicPr>
        <xdr:cNvPr id="1966" name="image1964.jpg"/>
        <xdr:cNvPicPr>
          <a:picLocks noChangeAspect="1"/>
        </xdr:cNvPicPr>
      </xdr:nvPicPr>
      <xdr:blipFill>
        <a:blip xmlns:r="http://schemas.openxmlformats.org/officeDocument/2006/relationships" r:embed="rId1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1244</xdr:row>
      <xdr:rowOff>7600</xdr:rowOff>
    </xdr:from>
    <xdr:to>
      <xdr:col>1</xdr:col>
      <xdr:colOff>600400</xdr:colOff>
      <xdr:row>1244</xdr:row>
      <xdr:rowOff>296400</xdr:rowOff>
    </xdr:to>
    <xdr:pic>
      <xdr:nvPicPr>
        <xdr:cNvPr id="1967" name="image1965.jpg"/>
        <xdr:cNvPicPr>
          <a:picLocks noChangeAspect="1"/>
        </xdr:cNvPicPr>
      </xdr:nvPicPr>
      <xdr:blipFill>
        <a:blip xmlns:r="http://schemas.openxmlformats.org/officeDocument/2006/relationships" r:embed="rId1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1245</xdr:row>
      <xdr:rowOff>7600</xdr:rowOff>
    </xdr:from>
    <xdr:to>
      <xdr:col>0</xdr:col>
      <xdr:colOff>919600</xdr:colOff>
      <xdr:row>1245</xdr:row>
      <xdr:rowOff>919600</xdr:rowOff>
    </xdr:to>
    <xdr:pic>
      <xdr:nvPicPr>
        <xdr:cNvPr id="1968" name="image1966.jpg"/>
        <xdr:cNvPicPr>
          <a:picLocks noChangeAspect="1"/>
        </xdr:cNvPicPr>
      </xdr:nvPicPr>
      <xdr:blipFill>
        <a:blip xmlns:r="http://schemas.openxmlformats.org/officeDocument/2006/relationships" r:embed="rId1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1245</xdr:row>
      <xdr:rowOff>7600</xdr:rowOff>
    </xdr:from>
    <xdr:to>
      <xdr:col>1</xdr:col>
      <xdr:colOff>600400</xdr:colOff>
      <xdr:row>1245</xdr:row>
      <xdr:rowOff>296400</xdr:rowOff>
    </xdr:to>
    <xdr:pic>
      <xdr:nvPicPr>
        <xdr:cNvPr id="1969" name="image1967.jpg"/>
        <xdr:cNvPicPr>
          <a:picLocks noChangeAspect="1"/>
        </xdr:cNvPicPr>
      </xdr:nvPicPr>
      <xdr:blipFill>
        <a:blip xmlns:r="http://schemas.openxmlformats.org/officeDocument/2006/relationships" r:embed="rId1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1246</xdr:row>
      <xdr:rowOff>7600</xdr:rowOff>
    </xdr:from>
    <xdr:to>
      <xdr:col>0</xdr:col>
      <xdr:colOff>919600</xdr:colOff>
      <xdr:row>1246</xdr:row>
      <xdr:rowOff>919600</xdr:rowOff>
    </xdr:to>
    <xdr:pic>
      <xdr:nvPicPr>
        <xdr:cNvPr id="1970" name="image1968.jpg"/>
        <xdr:cNvPicPr>
          <a:picLocks noChangeAspect="1"/>
        </xdr:cNvPicPr>
      </xdr:nvPicPr>
      <xdr:blipFill>
        <a:blip xmlns:r="http://schemas.openxmlformats.org/officeDocument/2006/relationships" r:embed="rId1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1246</xdr:row>
      <xdr:rowOff>7600</xdr:rowOff>
    </xdr:from>
    <xdr:to>
      <xdr:col>1</xdr:col>
      <xdr:colOff>600400</xdr:colOff>
      <xdr:row>1246</xdr:row>
      <xdr:rowOff>296400</xdr:rowOff>
    </xdr:to>
    <xdr:pic>
      <xdr:nvPicPr>
        <xdr:cNvPr id="1971" name="image1969.jpg"/>
        <xdr:cNvPicPr>
          <a:picLocks noChangeAspect="1"/>
        </xdr:cNvPicPr>
      </xdr:nvPicPr>
      <xdr:blipFill>
        <a:blip xmlns:r="http://schemas.openxmlformats.org/officeDocument/2006/relationships" r:embed="rId1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1247</xdr:row>
      <xdr:rowOff>7600</xdr:rowOff>
    </xdr:from>
    <xdr:to>
      <xdr:col>0</xdr:col>
      <xdr:colOff>600400</xdr:colOff>
      <xdr:row>1247</xdr:row>
      <xdr:rowOff>296400</xdr:rowOff>
    </xdr:to>
    <xdr:pic>
      <xdr:nvPicPr>
        <xdr:cNvPr id="1972" name="image1970.jpg"/>
        <xdr:cNvPicPr>
          <a:picLocks noChangeAspect="1"/>
        </xdr:cNvPicPr>
      </xdr:nvPicPr>
      <xdr:blipFill>
        <a:blip xmlns:r="http://schemas.openxmlformats.org/officeDocument/2006/relationships" r:embed="rId1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1247</xdr:row>
      <xdr:rowOff>7600</xdr:rowOff>
    </xdr:from>
    <xdr:to>
      <xdr:col>1</xdr:col>
      <xdr:colOff>600400</xdr:colOff>
      <xdr:row>1247</xdr:row>
      <xdr:rowOff>296400</xdr:rowOff>
    </xdr:to>
    <xdr:pic>
      <xdr:nvPicPr>
        <xdr:cNvPr id="1973" name="image1971.jpg"/>
        <xdr:cNvPicPr>
          <a:picLocks noChangeAspect="1"/>
        </xdr:cNvPicPr>
      </xdr:nvPicPr>
      <xdr:blipFill>
        <a:blip xmlns:r="http://schemas.openxmlformats.org/officeDocument/2006/relationships" r:embed="rId1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1248</xdr:row>
      <xdr:rowOff>7600</xdr:rowOff>
    </xdr:from>
    <xdr:to>
      <xdr:col>0</xdr:col>
      <xdr:colOff>919600</xdr:colOff>
      <xdr:row>1248</xdr:row>
      <xdr:rowOff>919600</xdr:rowOff>
    </xdr:to>
    <xdr:pic>
      <xdr:nvPicPr>
        <xdr:cNvPr id="1974" name="image1972.jpg"/>
        <xdr:cNvPicPr>
          <a:picLocks noChangeAspect="1"/>
        </xdr:cNvPicPr>
      </xdr:nvPicPr>
      <xdr:blipFill>
        <a:blip xmlns:r="http://schemas.openxmlformats.org/officeDocument/2006/relationships" r:embed="rId1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1248</xdr:row>
      <xdr:rowOff>7600</xdr:rowOff>
    </xdr:from>
    <xdr:to>
      <xdr:col>1</xdr:col>
      <xdr:colOff>600400</xdr:colOff>
      <xdr:row>1248</xdr:row>
      <xdr:rowOff>296400</xdr:rowOff>
    </xdr:to>
    <xdr:pic>
      <xdr:nvPicPr>
        <xdr:cNvPr id="1975" name="image1973.jpg"/>
        <xdr:cNvPicPr>
          <a:picLocks noChangeAspect="1"/>
        </xdr:cNvPicPr>
      </xdr:nvPicPr>
      <xdr:blipFill>
        <a:blip xmlns:r="http://schemas.openxmlformats.org/officeDocument/2006/relationships" r:embed="rId1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1249</xdr:row>
      <xdr:rowOff>7600</xdr:rowOff>
    </xdr:from>
    <xdr:to>
      <xdr:col>0</xdr:col>
      <xdr:colOff>919600</xdr:colOff>
      <xdr:row>1249</xdr:row>
      <xdr:rowOff>919600</xdr:rowOff>
    </xdr:to>
    <xdr:pic>
      <xdr:nvPicPr>
        <xdr:cNvPr id="1976" name="image1974.jpg"/>
        <xdr:cNvPicPr>
          <a:picLocks noChangeAspect="1"/>
        </xdr:cNvPicPr>
      </xdr:nvPicPr>
      <xdr:blipFill>
        <a:blip xmlns:r="http://schemas.openxmlformats.org/officeDocument/2006/relationships" r:embed="rId1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1249</xdr:row>
      <xdr:rowOff>7600</xdr:rowOff>
    </xdr:from>
    <xdr:to>
      <xdr:col>1</xdr:col>
      <xdr:colOff>600400</xdr:colOff>
      <xdr:row>1249</xdr:row>
      <xdr:rowOff>296400</xdr:rowOff>
    </xdr:to>
    <xdr:pic>
      <xdr:nvPicPr>
        <xdr:cNvPr id="1977" name="image1975.jpg"/>
        <xdr:cNvPicPr>
          <a:picLocks noChangeAspect="1"/>
        </xdr:cNvPicPr>
      </xdr:nvPicPr>
      <xdr:blipFill>
        <a:blip xmlns:r="http://schemas.openxmlformats.org/officeDocument/2006/relationships" r:embed="rId1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1250</xdr:row>
      <xdr:rowOff>7600</xdr:rowOff>
    </xdr:from>
    <xdr:to>
      <xdr:col>0</xdr:col>
      <xdr:colOff>919600</xdr:colOff>
      <xdr:row>1250</xdr:row>
      <xdr:rowOff>919600</xdr:rowOff>
    </xdr:to>
    <xdr:pic>
      <xdr:nvPicPr>
        <xdr:cNvPr id="1978" name="image1976.jpg"/>
        <xdr:cNvPicPr>
          <a:picLocks noChangeAspect="1"/>
        </xdr:cNvPicPr>
      </xdr:nvPicPr>
      <xdr:blipFill>
        <a:blip xmlns:r="http://schemas.openxmlformats.org/officeDocument/2006/relationships" r:embed="rId1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1250</xdr:row>
      <xdr:rowOff>7600</xdr:rowOff>
    </xdr:from>
    <xdr:to>
      <xdr:col>1</xdr:col>
      <xdr:colOff>600400</xdr:colOff>
      <xdr:row>1250</xdr:row>
      <xdr:rowOff>296400</xdr:rowOff>
    </xdr:to>
    <xdr:pic>
      <xdr:nvPicPr>
        <xdr:cNvPr id="1979" name="image1977.jpg"/>
        <xdr:cNvPicPr>
          <a:picLocks noChangeAspect="1"/>
        </xdr:cNvPicPr>
      </xdr:nvPicPr>
      <xdr:blipFill>
        <a:blip xmlns:r="http://schemas.openxmlformats.org/officeDocument/2006/relationships" r:embed="rId1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1251</xdr:row>
      <xdr:rowOff>7600</xdr:rowOff>
    </xdr:from>
    <xdr:to>
      <xdr:col>0</xdr:col>
      <xdr:colOff>912000</xdr:colOff>
      <xdr:row>1251</xdr:row>
      <xdr:rowOff>919600</xdr:rowOff>
    </xdr:to>
    <xdr:pic>
      <xdr:nvPicPr>
        <xdr:cNvPr id="1980" name="image1978.jpg"/>
        <xdr:cNvPicPr>
          <a:picLocks noChangeAspect="1"/>
        </xdr:cNvPicPr>
      </xdr:nvPicPr>
      <xdr:blipFill>
        <a:blip xmlns:r="http://schemas.openxmlformats.org/officeDocument/2006/relationships" r:embed="rId1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1251</xdr:row>
      <xdr:rowOff>7600</xdr:rowOff>
    </xdr:from>
    <xdr:to>
      <xdr:col>1</xdr:col>
      <xdr:colOff>600400</xdr:colOff>
      <xdr:row>1251</xdr:row>
      <xdr:rowOff>296400</xdr:rowOff>
    </xdr:to>
    <xdr:pic>
      <xdr:nvPicPr>
        <xdr:cNvPr id="1981" name="image1979.jpg"/>
        <xdr:cNvPicPr>
          <a:picLocks noChangeAspect="1"/>
        </xdr:cNvPicPr>
      </xdr:nvPicPr>
      <xdr:blipFill>
        <a:blip xmlns:r="http://schemas.openxmlformats.org/officeDocument/2006/relationships" r:embed="rId1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1252</xdr:row>
      <xdr:rowOff>7600</xdr:rowOff>
    </xdr:from>
    <xdr:to>
      <xdr:col>0</xdr:col>
      <xdr:colOff>919600</xdr:colOff>
      <xdr:row>1252</xdr:row>
      <xdr:rowOff>919600</xdr:rowOff>
    </xdr:to>
    <xdr:pic>
      <xdr:nvPicPr>
        <xdr:cNvPr id="1982" name="image1980.jpg"/>
        <xdr:cNvPicPr>
          <a:picLocks noChangeAspect="1"/>
        </xdr:cNvPicPr>
      </xdr:nvPicPr>
      <xdr:blipFill>
        <a:blip xmlns:r="http://schemas.openxmlformats.org/officeDocument/2006/relationships" r:embed="rId1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1252</xdr:row>
      <xdr:rowOff>7600</xdr:rowOff>
    </xdr:from>
    <xdr:to>
      <xdr:col>1</xdr:col>
      <xdr:colOff>600400</xdr:colOff>
      <xdr:row>1252</xdr:row>
      <xdr:rowOff>296400</xdr:rowOff>
    </xdr:to>
    <xdr:pic>
      <xdr:nvPicPr>
        <xdr:cNvPr id="1983" name="image1981.jpg"/>
        <xdr:cNvPicPr>
          <a:picLocks noChangeAspect="1"/>
        </xdr:cNvPicPr>
      </xdr:nvPicPr>
      <xdr:blipFill>
        <a:blip xmlns:r="http://schemas.openxmlformats.org/officeDocument/2006/relationships" r:embed="rId1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1253</xdr:row>
      <xdr:rowOff>7600</xdr:rowOff>
    </xdr:from>
    <xdr:to>
      <xdr:col>0</xdr:col>
      <xdr:colOff>919600</xdr:colOff>
      <xdr:row>1253</xdr:row>
      <xdr:rowOff>919600</xdr:rowOff>
    </xdr:to>
    <xdr:pic>
      <xdr:nvPicPr>
        <xdr:cNvPr id="1984" name="image1982.jpg"/>
        <xdr:cNvPicPr>
          <a:picLocks noChangeAspect="1"/>
        </xdr:cNvPicPr>
      </xdr:nvPicPr>
      <xdr:blipFill>
        <a:blip xmlns:r="http://schemas.openxmlformats.org/officeDocument/2006/relationships" r:embed="rId1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1253</xdr:row>
      <xdr:rowOff>7600</xdr:rowOff>
    </xdr:from>
    <xdr:to>
      <xdr:col>1</xdr:col>
      <xdr:colOff>600400</xdr:colOff>
      <xdr:row>1253</xdr:row>
      <xdr:rowOff>296400</xdr:rowOff>
    </xdr:to>
    <xdr:pic>
      <xdr:nvPicPr>
        <xdr:cNvPr id="1985" name="image1983.jpg"/>
        <xdr:cNvPicPr>
          <a:picLocks noChangeAspect="1"/>
        </xdr:cNvPicPr>
      </xdr:nvPicPr>
      <xdr:blipFill>
        <a:blip xmlns:r="http://schemas.openxmlformats.org/officeDocument/2006/relationships" r:embed="rId1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1254</xdr:row>
      <xdr:rowOff>7600</xdr:rowOff>
    </xdr:from>
    <xdr:to>
      <xdr:col>0</xdr:col>
      <xdr:colOff>919600</xdr:colOff>
      <xdr:row>1254</xdr:row>
      <xdr:rowOff>919600</xdr:rowOff>
    </xdr:to>
    <xdr:pic>
      <xdr:nvPicPr>
        <xdr:cNvPr id="1986" name="image1984.jpg"/>
        <xdr:cNvPicPr>
          <a:picLocks noChangeAspect="1"/>
        </xdr:cNvPicPr>
      </xdr:nvPicPr>
      <xdr:blipFill>
        <a:blip xmlns:r="http://schemas.openxmlformats.org/officeDocument/2006/relationships" r:embed="rId1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1254</xdr:row>
      <xdr:rowOff>7600</xdr:rowOff>
    </xdr:from>
    <xdr:to>
      <xdr:col>1</xdr:col>
      <xdr:colOff>600400</xdr:colOff>
      <xdr:row>1254</xdr:row>
      <xdr:rowOff>296400</xdr:rowOff>
    </xdr:to>
    <xdr:pic>
      <xdr:nvPicPr>
        <xdr:cNvPr id="1987" name="image1985.jpg"/>
        <xdr:cNvPicPr>
          <a:picLocks noChangeAspect="1"/>
        </xdr:cNvPicPr>
      </xdr:nvPicPr>
      <xdr:blipFill>
        <a:blip xmlns:r="http://schemas.openxmlformats.org/officeDocument/2006/relationships" r:embed="rId1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1255</xdr:row>
      <xdr:rowOff>7600</xdr:rowOff>
    </xdr:from>
    <xdr:to>
      <xdr:col>0</xdr:col>
      <xdr:colOff>600400</xdr:colOff>
      <xdr:row>1255</xdr:row>
      <xdr:rowOff>296400</xdr:rowOff>
    </xdr:to>
    <xdr:pic>
      <xdr:nvPicPr>
        <xdr:cNvPr id="1988" name="image1986.jpg"/>
        <xdr:cNvPicPr>
          <a:picLocks noChangeAspect="1"/>
        </xdr:cNvPicPr>
      </xdr:nvPicPr>
      <xdr:blipFill>
        <a:blip xmlns:r="http://schemas.openxmlformats.org/officeDocument/2006/relationships" r:embed="rId1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1255</xdr:row>
      <xdr:rowOff>7600</xdr:rowOff>
    </xdr:from>
    <xdr:to>
      <xdr:col>1</xdr:col>
      <xdr:colOff>600400</xdr:colOff>
      <xdr:row>1255</xdr:row>
      <xdr:rowOff>296400</xdr:rowOff>
    </xdr:to>
    <xdr:pic>
      <xdr:nvPicPr>
        <xdr:cNvPr id="1989" name="image1987.jpg"/>
        <xdr:cNvPicPr>
          <a:picLocks noChangeAspect="1"/>
        </xdr:cNvPicPr>
      </xdr:nvPicPr>
      <xdr:blipFill>
        <a:blip xmlns:r="http://schemas.openxmlformats.org/officeDocument/2006/relationships" r:embed="rId1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1256</xdr:row>
      <xdr:rowOff>7600</xdr:rowOff>
    </xdr:from>
    <xdr:to>
      <xdr:col>0</xdr:col>
      <xdr:colOff>919600</xdr:colOff>
      <xdr:row>1256</xdr:row>
      <xdr:rowOff>919600</xdr:rowOff>
    </xdr:to>
    <xdr:pic>
      <xdr:nvPicPr>
        <xdr:cNvPr id="1990" name="image1988.jpg"/>
        <xdr:cNvPicPr>
          <a:picLocks noChangeAspect="1"/>
        </xdr:cNvPicPr>
      </xdr:nvPicPr>
      <xdr:blipFill>
        <a:blip xmlns:r="http://schemas.openxmlformats.org/officeDocument/2006/relationships" r:embed="rId1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1256</xdr:row>
      <xdr:rowOff>7600</xdr:rowOff>
    </xdr:from>
    <xdr:to>
      <xdr:col>1</xdr:col>
      <xdr:colOff>600400</xdr:colOff>
      <xdr:row>1256</xdr:row>
      <xdr:rowOff>296400</xdr:rowOff>
    </xdr:to>
    <xdr:pic>
      <xdr:nvPicPr>
        <xdr:cNvPr id="1991" name="image1989.jpg"/>
        <xdr:cNvPicPr>
          <a:picLocks noChangeAspect="1"/>
        </xdr:cNvPicPr>
      </xdr:nvPicPr>
      <xdr:blipFill>
        <a:blip xmlns:r="http://schemas.openxmlformats.org/officeDocument/2006/relationships" r:embed="rId1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1257</xdr:row>
      <xdr:rowOff>7600</xdr:rowOff>
    </xdr:from>
    <xdr:to>
      <xdr:col>0</xdr:col>
      <xdr:colOff>600400</xdr:colOff>
      <xdr:row>1257</xdr:row>
      <xdr:rowOff>296400</xdr:rowOff>
    </xdr:to>
    <xdr:pic>
      <xdr:nvPicPr>
        <xdr:cNvPr id="1992" name="image1990.jpg"/>
        <xdr:cNvPicPr>
          <a:picLocks noChangeAspect="1"/>
        </xdr:cNvPicPr>
      </xdr:nvPicPr>
      <xdr:blipFill>
        <a:blip xmlns:r="http://schemas.openxmlformats.org/officeDocument/2006/relationships" r:embed="rId1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1257</xdr:row>
      <xdr:rowOff>7600</xdr:rowOff>
    </xdr:from>
    <xdr:to>
      <xdr:col>1</xdr:col>
      <xdr:colOff>600400</xdr:colOff>
      <xdr:row>1257</xdr:row>
      <xdr:rowOff>296400</xdr:rowOff>
    </xdr:to>
    <xdr:pic>
      <xdr:nvPicPr>
        <xdr:cNvPr id="1993" name="image1991.jpg"/>
        <xdr:cNvPicPr>
          <a:picLocks noChangeAspect="1"/>
        </xdr:cNvPicPr>
      </xdr:nvPicPr>
      <xdr:blipFill>
        <a:blip xmlns:r="http://schemas.openxmlformats.org/officeDocument/2006/relationships" r:embed="rId1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1258</xdr:row>
      <xdr:rowOff>7600</xdr:rowOff>
    </xdr:from>
    <xdr:to>
      <xdr:col>0</xdr:col>
      <xdr:colOff>919600</xdr:colOff>
      <xdr:row>1258</xdr:row>
      <xdr:rowOff>919600</xdr:rowOff>
    </xdr:to>
    <xdr:pic>
      <xdr:nvPicPr>
        <xdr:cNvPr id="1994" name="image1992.jpg"/>
        <xdr:cNvPicPr>
          <a:picLocks noChangeAspect="1"/>
        </xdr:cNvPicPr>
      </xdr:nvPicPr>
      <xdr:blipFill>
        <a:blip xmlns:r="http://schemas.openxmlformats.org/officeDocument/2006/relationships" r:embed="rId1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1258</xdr:row>
      <xdr:rowOff>7600</xdr:rowOff>
    </xdr:from>
    <xdr:to>
      <xdr:col>1</xdr:col>
      <xdr:colOff>600400</xdr:colOff>
      <xdr:row>1258</xdr:row>
      <xdr:rowOff>296400</xdr:rowOff>
    </xdr:to>
    <xdr:pic>
      <xdr:nvPicPr>
        <xdr:cNvPr id="1995" name="image1993.jpg"/>
        <xdr:cNvPicPr>
          <a:picLocks noChangeAspect="1"/>
        </xdr:cNvPicPr>
      </xdr:nvPicPr>
      <xdr:blipFill>
        <a:blip xmlns:r="http://schemas.openxmlformats.org/officeDocument/2006/relationships" r:embed="rId1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1259</xdr:row>
      <xdr:rowOff>7600</xdr:rowOff>
    </xdr:from>
    <xdr:to>
      <xdr:col>0</xdr:col>
      <xdr:colOff>919600</xdr:colOff>
      <xdr:row>1259</xdr:row>
      <xdr:rowOff>919600</xdr:rowOff>
    </xdr:to>
    <xdr:pic>
      <xdr:nvPicPr>
        <xdr:cNvPr id="1996" name="image1994.jpg"/>
        <xdr:cNvPicPr>
          <a:picLocks noChangeAspect="1"/>
        </xdr:cNvPicPr>
      </xdr:nvPicPr>
      <xdr:blipFill>
        <a:blip xmlns:r="http://schemas.openxmlformats.org/officeDocument/2006/relationships" r:embed="rId1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1259</xdr:row>
      <xdr:rowOff>7600</xdr:rowOff>
    </xdr:from>
    <xdr:to>
      <xdr:col>1</xdr:col>
      <xdr:colOff>600400</xdr:colOff>
      <xdr:row>1259</xdr:row>
      <xdr:rowOff>296400</xdr:rowOff>
    </xdr:to>
    <xdr:pic>
      <xdr:nvPicPr>
        <xdr:cNvPr id="1997" name="image1995.jpg"/>
        <xdr:cNvPicPr>
          <a:picLocks noChangeAspect="1"/>
        </xdr:cNvPicPr>
      </xdr:nvPicPr>
      <xdr:blipFill>
        <a:blip xmlns:r="http://schemas.openxmlformats.org/officeDocument/2006/relationships" r:embed="rId1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1260</xdr:row>
      <xdr:rowOff>7600</xdr:rowOff>
    </xdr:from>
    <xdr:to>
      <xdr:col>0</xdr:col>
      <xdr:colOff>919600</xdr:colOff>
      <xdr:row>1260</xdr:row>
      <xdr:rowOff>919600</xdr:rowOff>
    </xdr:to>
    <xdr:pic>
      <xdr:nvPicPr>
        <xdr:cNvPr id="1998" name="image1996.jpg"/>
        <xdr:cNvPicPr>
          <a:picLocks noChangeAspect="1"/>
        </xdr:cNvPicPr>
      </xdr:nvPicPr>
      <xdr:blipFill>
        <a:blip xmlns:r="http://schemas.openxmlformats.org/officeDocument/2006/relationships" r:embed="rId1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1260</xdr:row>
      <xdr:rowOff>7600</xdr:rowOff>
    </xdr:from>
    <xdr:to>
      <xdr:col>1</xdr:col>
      <xdr:colOff>600400</xdr:colOff>
      <xdr:row>1260</xdr:row>
      <xdr:rowOff>296400</xdr:rowOff>
    </xdr:to>
    <xdr:pic>
      <xdr:nvPicPr>
        <xdr:cNvPr id="1999" name="image1997.jpg"/>
        <xdr:cNvPicPr>
          <a:picLocks noChangeAspect="1"/>
        </xdr:cNvPicPr>
      </xdr:nvPicPr>
      <xdr:blipFill>
        <a:blip xmlns:r="http://schemas.openxmlformats.org/officeDocument/2006/relationships" r:embed="rId1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1261</xdr:row>
      <xdr:rowOff>7600</xdr:rowOff>
    </xdr:from>
    <xdr:to>
      <xdr:col>0</xdr:col>
      <xdr:colOff>919600</xdr:colOff>
      <xdr:row>1261</xdr:row>
      <xdr:rowOff>919600</xdr:rowOff>
    </xdr:to>
    <xdr:pic>
      <xdr:nvPicPr>
        <xdr:cNvPr id="2000" name="image1998.jpg"/>
        <xdr:cNvPicPr>
          <a:picLocks noChangeAspect="1"/>
        </xdr:cNvPicPr>
      </xdr:nvPicPr>
      <xdr:blipFill>
        <a:blip xmlns:r="http://schemas.openxmlformats.org/officeDocument/2006/relationships" r:embed="rId2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1261</xdr:row>
      <xdr:rowOff>7600</xdr:rowOff>
    </xdr:from>
    <xdr:to>
      <xdr:col>1</xdr:col>
      <xdr:colOff>600400</xdr:colOff>
      <xdr:row>1261</xdr:row>
      <xdr:rowOff>296400</xdr:rowOff>
    </xdr:to>
    <xdr:pic>
      <xdr:nvPicPr>
        <xdr:cNvPr id="2001" name="image1999.jpg"/>
        <xdr:cNvPicPr>
          <a:picLocks noChangeAspect="1"/>
        </xdr:cNvPicPr>
      </xdr:nvPicPr>
      <xdr:blipFill>
        <a:blip xmlns:r="http://schemas.openxmlformats.org/officeDocument/2006/relationships" r:embed="rId2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1262</xdr:row>
      <xdr:rowOff>7600</xdr:rowOff>
    </xdr:from>
    <xdr:to>
      <xdr:col>0</xdr:col>
      <xdr:colOff>600400</xdr:colOff>
      <xdr:row>1262</xdr:row>
      <xdr:rowOff>296400</xdr:rowOff>
    </xdr:to>
    <xdr:pic>
      <xdr:nvPicPr>
        <xdr:cNvPr id="2002" name="image2000.jpg"/>
        <xdr:cNvPicPr>
          <a:picLocks noChangeAspect="1"/>
        </xdr:cNvPicPr>
      </xdr:nvPicPr>
      <xdr:blipFill>
        <a:blip xmlns:r="http://schemas.openxmlformats.org/officeDocument/2006/relationships" r:embed="rId2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1262</xdr:row>
      <xdr:rowOff>7600</xdr:rowOff>
    </xdr:from>
    <xdr:to>
      <xdr:col>1</xdr:col>
      <xdr:colOff>600400</xdr:colOff>
      <xdr:row>1262</xdr:row>
      <xdr:rowOff>296400</xdr:rowOff>
    </xdr:to>
    <xdr:pic>
      <xdr:nvPicPr>
        <xdr:cNvPr id="2003" name="image2001.jpg"/>
        <xdr:cNvPicPr>
          <a:picLocks noChangeAspect="1"/>
        </xdr:cNvPicPr>
      </xdr:nvPicPr>
      <xdr:blipFill>
        <a:blip xmlns:r="http://schemas.openxmlformats.org/officeDocument/2006/relationships" r:embed="rId2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1263</xdr:row>
      <xdr:rowOff>7600</xdr:rowOff>
    </xdr:from>
    <xdr:to>
      <xdr:col>0</xdr:col>
      <xdr:colOff>919600</xdr:colOff>
      <xdr:row>1263</xdr:row>
      <xdr:rowOff>919600</xdr:rowOff>
    </xdr:to>
    <xdr:pic>
      <xdr:nvPicPr>
        <xdr:cNvPr id="2004" name="image2002.jpg"/>
        <xdr:cNvPicPr>
          <a:picLocks noChangeAspect="1"/>
        </xdr:cNvPicPr>
      </xdr:nvPicPr>
      <xdr:blipFill>
        <a:blip xmlns:r="http://schemas.openxmlformats.org/officeDocument/2006/relationships" r:embed="rId2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1263</xdr:row>
      <xdr:rowOff>7600</xdr:rowOff>
    </xdr:from>
    <xdr:to>
      <xdr:col>1</xdr:col>
      <xdr:colOff>600400</xdr:colOff>
      <xdr:row>1263</xdr:row>
      <xdr:rowOff>296400</xdr:rowOff>
    </xdr:to>
    <xdr:pic>
      <xdr:nvPicPr>
        <xdr:cNvPr id="2005" name="image2003.jpg"/>
        <xdr:cNvPicPr>
          <a:picLocks noChangeAspect="1"/>
        </xdr:cNvPicPr>
      </xdr:nvPicPr>
      <xdr:blipFill>
        <a:blip xmlns:r="http://schemas.openxmlformats.org/officeDocument/2006/relationships" r:embed="rId2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1264</xdr:row>
      <xdr:rowOff>7600</xdr:rowOff>
    </xdr:from>
    <xdr:to>
      <xdr:col>0</xdr:col>
      <xdr:colOff>919600</xdr:colOff>
      <xdr:row>1264</xdr:row>
      <xdr:rowOff>919600</xdr:rowOff>
    </xdr:to>
    <xdr:pic>
      <xdr:nvPicPr>
        <xdr:cNvPr id="2006" name="image2004.jpg"/>
        <xdr:cNvPicPr>
          <a:picLocks noChangeAspect="1"/>
        </xdr:cNvPicPr>
      </xdr:nvPicPr>
      <xdr:blipFill>
        <a:blip xmlns:r="http://schemas.openxmlformats.org/officeDocument/2006/relationships" r:embed="rId2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1264</xdr:row>
      <xdr:rowOff>7600</xdr:rowOff>
    </xdr:from>
    <xdr:to>
      <xdr:col>1</xdr:col>
      <xdr:colOff>600400</xdr:colOff>
      <xdr:row>1264</xdr:row>
      <xdr:rowOff>296400</xdr:rowOff>
    </xdr:to>
    <xdr:pic>
      <xdr:nvPicPr>
        <xdr:cNvPr id="2007" name="image2005.jpg"/>
        <xdr:cNvPicPr>
          <a:picLocks noChangeAspect="1"/>
        </xdr:cNvPicPr>
      </xdr:nvPicPr>
      <xdr:blipFill>
        <a:blip xmlns:r="http://schemas.openxmlformats.org/officeDocument/2006/relationships" r:embed="rId2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1265</xdr:row>
      <xdr:rowOff>7600</xdr:rowOff>
    </xdr:from>
    <xdr:to>
      <xdr:col>0</xdr:col>
      <xdr:colOff>919600</xdr:colOff>
      <xdr:row>1265</xdr:row>
      <xdr:rowOff>919600</xdr:rowOff>
    </xdr:to>
    <xdr:pic>
      <xdr:nvPicPr>
        <xdr:cNvPr id="2008" name="image2006.jpg"/>
        <xdr:cNvPicPr>
          <a:picLocks noChangeAspect="1"/>
        </xdr:cNvPicPr>
      </xdr:nvPicPr>
      <xdr:blipFill>
        <a:blip xmlns:r="http://schemas.openxmlformats.org/officeDocument/2006/relationships" r:embed="rId2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1265</xdr:row>
      <xdr:rowOff>7600</xdr:rowOff>
    </xdr:from>
    <xdr:to>
      <xdr:col>1</xdr:col>
      <xdr:colOff>600400</xdr:colOff>
      <xdr:row>1265</xdr:row>
      <xdr:rowOff>296400</xdr:rowOff>
    </xdr:to>
    <xdr:pic>
      <xdr:nvPicPr>
        <xdr:cNvPr id="2009" name="image2007.jpg"/>
        <xdr:cNvPicPr>
          <a:picLocks noChangeAspect="1"/>
        </xdr:cNvPicPr>
      </xdr:nvPicPr>
      <xdr:blipFill>
        <a:blip xmlns:r="http://schemas.openxmlformats.org/officeDocument/2006/relationships" r:embed="rId2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1266</xdr:row>
      <xdr:rowOff>7600</xdr:rowOff>
    </xdr:from>
    <xdr:to>
      <xdr:col>0</xdr:col>
      <xdr:colOff>912000</xdr:colOff>
      <xdr:row>1266</xdr:row>
      <xdr:rowOff>919600</xdr:rowOff>
    </xdr:to>
    <xdr:pic>
      <xdr:nvPicPr>
        <xdr:cNvPr id="2010" name="image2008.jpg"/>
        <xdr:cNvPicPr>
          <a:picLocks noChangeAspect="1"/>
        </xdr:cNvPicPr>
      </xdr:nvPicPr>
      <xdr:blipFill>
        <a:blip xmlns:r="http://schemas.openxmlformats.org/officeDocument/2006/relationships" r:embed="rId2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1266</xdr:row>
      <xdr:rowOff>7600</xdr:rowOff>
    </xdr:from>
    <xdr:to>
      <xdr:col>1</xdr:col>
      <xdr:colOff>600400</xdr:colOff>
      <xdr:row>1266</xdr:row>
      <xdr:rowOff>296400</xdr:rowOff>
    </xdr:to>
    <xdr:pic>
      <xdr:nvPicPr>
        <xdr:cNvPr id="2011" name="image2009.jpg"/>
        <xdr:cNvPicPr>
          <a:picLocks noChangeAspect="1"/>
        </xdr:cNvPicPr>
      </xdr:nvPicPr>
      <xdr:blipFill>
        <a:blip xmlns:r="http://schemas.openxmlformats.org/officeDocument/2006/relationships" r:embed="rId2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1267</xdr:row>
      <xdr:rowOff>7600</xdr:rowOff>
    </xdr:from>
    <xdr:to>
      <xdr:col>0</xdr:col>
      <xdr:colOff>919600</xdr:colOff>
      <xdr:row>1267</xdr:row>
      <xdr:rowOff>919600</xdr:rowOff>
    </xdr:to>
    <xdr:pic>
      <xdr:nvPicPr>
        <xdr:cNvPr id="2012" name="image2010.jpg"/>
        <xdr:cNvPicPr>
          <a:picLocks noChangeAspect="1"/>
        </xdr:cNvPicPr>
      </xdr:nvPicPr>
      <xdr:blipFill>
        <a:blip xmlns:r="http://schemas.openxmlformats.org/officeDocument/2006/relationships" r:embed="rId2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1267</xdr:row>
      <xdr:rowOff>7600</xdr:rowOff>
    </xdr:from>
    <xdr:to>
      <xdr:col>1</xdr:col>
      <xdr:colOff>600400</xdr:colOff>
      <xdr:row>1267</xdr:row>
      <xdr:rowOff>296400</xdr:rowOff>
    </xdr:to>
    <xdr:pic>
      <xdr:nvPicPr>
        <xdr:cNvPr id="2013" name="image2011.jpg"/>
        <xdr:cNvPicPr>
          <a:picLocks noChangeAspect="1"/>
        </xdr:cNvPicPr>
      </xdr:nvPicPr>
      <xdr:blipFill>
        <a:blip xmlns:r="http://schemas.openxmlformats.org/officeDocument/2006/relationships" r:embed="rId2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1268</xdr:row>
      <xdr:rowOff>7600</xdr:rowOff>
    </xdr:from>
    <xdr:to>
      <xdr:col>0</xdr:col>
      <xdr:colOff>919600</xdr:colOff>
      <xdr:row>1268</xdr:row>
      <xdr:rowOff>919600</xdr:rowOff>
    </xdr:to>
    <xdr:pic>
      <xdr:nvPicPr>
        <xdr:cNvPr id="2014" name="image2012.jpg"/>
        <xdr:cNvPicPr>
          <a:picLocks noChangeAspect="1"/>
        </xdr:cNvPicPr>
      </xdr:nvPicPr>
      <xdr:blipFill>
        <a:blip xmlns:r="http://schemas.openxmlformats.org/officeDocument/2006/relationships" r:embed="rId2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1268</xdr:row>
      <xdr:rowOff>7600</xdr:rowOff>
    </xdr:from>
    <xdr:to>
      <xdr:col>1</xdr:col>
      <xdr:colOff>600400</xdr:colOff>
      <xdr:row>1268</xdr:row>
      <xdr:rowOff>296400</xdr:rowOff>
    </xdr:to>
    <xdr:pic>
      <xdr:nvPicPr>
        <xdr:cNvPr id="2015" name="image2013.jpg"/>
        <xdr:cNvPicPr>
          <a:picLocks noChangeAspect="1"/>
        </xdr:cNvPicPr>
      </xdr:nvPicPr>
      <xdr:blipFill>
        <a:blip xmlns:r="http://schemas.openxmlformats.org/officeDocument/2006/relationships" r:embed="rId2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1269</xdr:row>
      <xdr:rowOff>7600</xdr:rowOff>
    </xdr:from>
    <xdr:to>
      <xdr:col>0</xdr:col>
      <xdr:colOff>919600</xdr:colOff>
      <xdr:row>1269</xdr:row>
      <xdr:rowOff>919600</xdr:rowOff>
    </xdr:to>
    <xdr:pic>
      <xdr:nvPicPr>
        <xdr:cNvPr id="2016" name="image2014.jpg"/>
        <xdr:cNvPicPr>
          <a:picLocks noChangeAspect="1"/>
        </xdr:cNvPicPr>
      </xdr:nvPicPr>
      <xdr:blipFill>
        <a:blip xmlns:r="http://schemas.openxmlformats.org/officeDocument/2006/relationships" r:embed="rId2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1269</xdr:row>
      <xdr:rowOff>7600</xdr:rowOff>
    </xdr:from>
    <xdr:to>
      <xdr:col>1</xdr:col>
      <xdr:colOff>600400</xdr:colOff>
      <xdr:row>1269</xdr:row>
      <xdr:rowOff>296400</xdr:rowOff>
    </xdr:to>
    <xdr:pic>
      <xdr:nvPicPr>
        <xdr:cNvPr id="2017" name="image2015.jpg"/>
        <xdr:cNvPicPr>
          <a:picLocks noChangeAspect="1"/>
        </xdr:cNvPicPr>
      </xdr:nvPicPr>
      <xdr:blipFill>
        <a:blip xmlns:r="http://schemas.openxmlformats.org/officeDocument/2006/relationships" r:embed="rId2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1270</xdr:row>
      <xdr:rowOff>7600</xdr:rowOff>
    </xdr:from>
    <xdr:to>
      <xdr:col>0</xdr:col>
      <xdr:colOff>919600</xdr:colOff>
      <xdr:row>1270</xdr:row>
      <xdr:rowOff>919600</xdr:rowOff>
    </xdr:to>
    <xdr:pic>
      <xdr:nvPicPr>
        <xdr:cNvPr id="2018" name="image2016.jpg"/>
        <xdr:cNvPicPr>
          <a:picLocks noChangeAspect="1"/>
        </xdr:cNvPicPr>
      </xdr:nvPicPr>
      <xdr:blipFill>
        <a:blip xmlns:r="http://schemas.openxmlformats.org/officeDocument/2006/relationships" r:embed="rId2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1270</xdr:row>
      <xdr:rowOff>7600</xdr:rowOff>
    </xdr:from>
    <xdr:to>
      <xdr:col>1</xdr:col>
      <xdr:colOff>600400</xdr:colOff>
      <xdr:row>1270</xdr:row>
      <xdr:rowOff>296400</xdr:rowOff>
    </xdr:to>
    <xdr:pic>
      <xdr:nvPicPr>
        <xdr:cNvPr id="2019" name="image2017.jpg"/>
        <xdr:cNvPicPr>
          <a:picLocks noChangeAspect="1"/>
        </xdr:cNvPicPr>
      </xdr:nvPicPr>
      <xdr:blipFill>
        <a:blip xmlns:r="http://schemas.openxmlformats.org/officeDocument/2006/relationships" r:embed="rId2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1271</xdr:row>
      <xdr:rowOff>7600</xdr:rowOff>
    </xdr:from>
    <xdr:to>
      <xdr:col>0</xdr:col>
      <xdr:colOff>919600</xdr:colOff>
      <xdr:row>1271</xdr:row>
      <xdr:rowOff>919600</xdr:rowOff>
    </xdr:to>
    <xdr:pic>
      <xdr:nvPicPr>
        <xdr:cNvPr id="2020" name="image2018.jpg"/>
        <xdr:cNvPicPr>
          <a:picLocks noChangeAspect="1"/>
        </xdr:cNvPicPr>
      </xdr:nvPicPr>
      <xdr:blipFill>
        <a:blip xmlns:r="http://schemas.openxmlformats.org/officeDocument/2006/relationships" r:embed="rId2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1271</xdr:row>
      <xdr:rowOff>7600</xdr:rowOff>
    </xdr:from>
    <xdr:to>
      <xdr:col>1</xdr:col>
      <xdr:colOff>600400</xdr:colOff>
      <xdr:row>1271</xdr:row>
      <xdr:rowOff>296400</xdr:rowOff>
    </xdr:to>
    <xdr:pic>
      <xdr:nvPicPr>
        <xdr:cNvPr id="2021" name="image2019.jpg"/>
        <xdr:cNvPicPr>
          <a:picLocks noChangeAspect="1"/>
        </xdr:cNvPicPr>
      </xdr:nvPicPr>
      <xdr:blipFill>
        <a:blip xmlns:r="http://schemas.openxmlformats.org/officeDocument/2006/relationships" r:embed="rId2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1272</xdr:row>
      <xdr:rowOff>7600</xdr:rowOff>
    </xdr:from>
    <xdr:to>
      <xdr:col>0</xdr:col>
      <xdr:colOff>919600</xdr:colOff>
      <xdr:row>1272</xdr:row>
      <xdr:rowOff>919600</xdr:rowOff>
    </xdr:to>
    <xdr:pic>
      <xdr:nvPicPr>
        <xdr:cNvPr id="2022" name="image2020.jpg"/>
        <xdr:cNvPicPr>
          <a:picLocks noChangeAspect="1"/>
        </xdr:cNvPicPr>
      </xdr:nvPicPr>
      <xdr:blipFill>
        <a:blip xmlns:r="http://schemas.openxmlformats.org/officeDocument/2006/relationships" r:embed="rId2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1272</xdr:row>
      <xdr:rowOff>7600</xdr:rowOff>
    </xdr:from>
    <xdr:to>
      <xdr:col>1</xdr:col>
      <xdr:colOff>600400</xdr:colOff>
      <xdr:row>1272</xdr:row>
      <xdr:rowOff>296400</xdr:rowOff>
    </xdr:to>
    <xdr:pic>
      <xdr:nvPicPr>
        <xdr:cNvPr id="2023" name="image2021.jpg"/>
        <xdr:cNvPicPr>
          <a:picLocks noChangeAspect="1"/>
        </xdr:cNvPicPr>
      </xdr:nvPicPr>
      <xdr:blipFill>
        <a:blip xmlns:r="http://schemas.openxmlformats.org/officeDocument/2006/relationships" r:embed="rId2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1273</xdr:row>
      <xdr:rowOff>7600</xdr:rowOff>
    </xdr:from>
    <xdr:to>
      <xdr:col>0</xdr:col>
      <xdr:colOff>919600</xdr:colOff>
      <xdr:row>1273</xdr:row>
      <xdr:rowOff>919600</xdr:rowOff>
    </xdr:to>
    <xdr:pic>
      <xdr:nvPicPr>
        <xdr:cNvPr id="2024" name="image2022.jpg"/>
        <xdr:cNvPicPr>
          <a:picLocks noChangeAspect="1"/>
        </xdr:cNvPicPr>
      </xdr:nvPicPr>
      <xdr:blipFill>
        <a:blip xmlns:r="http://schemas.openxmlformats.org/officeDocument/2006/relationships" r:embed="rId2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1273</xdr:row>
      <xdr:rowOff>7600</xdr:rowOff>
    </xdr:from>
    <xdr:to>
      <xdr:col>1</xdr:col>
      <xdr:colOff>600400</xdr:colOff>
      <xdr:row>1273</xdr:row>
      <xdr:rowOff>296400</xdr:rowOff>
    </xdr:to>
    <xdr:pic>
      <xdr:nvPicPr>
        <xdr:cNvPr id="2025" name="image2023.jpg"/>
        <xdr:cNvPicPr>
          <a:picLocks noChangeAspect="1"/>
        </xdr:cNvPicPr>
      </xdr:nvPicPr>
      <xdr:blipFill>
        <a:blip xmlns:r="http://schemas.openxmlformats.org/officeDocument/2006/relationships" r:embed="rId2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1274</xdr:row>
      <xdr:rowOff>7600</xdr:rowOff>
    </xdr:from>
    <xdr:to>
      <xdr:col>0</xdr:col>
      <xdr:colOff>919600</xdr:colOff>
      <xdr:row>1274</xdr:row>
      <xdr:rowOff>919600</xdr:rowOff>
    </xdr:to>
    <xdr:pic>
      <xdr:nvPicPr>
        <xdr:cNvPr id="2026" name="image2024.jpg"/>
        <xdr:cNvPicPr>
          <a:picLocks noChangeAspect="1"/>
        </xdr:cNvPicPr>
      </xdr:nvPicPr>
      <xdr:blipFill>
        <a:blip xmlns:r="http://schemas.openxmlformats.org/officeDocument/2006/relationships" r:embed="rId2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1274</xdr:row>
      <xdr:rowOff>7600</xdr:rowOff>
    </xdr:from>
    <xdr:to>
      <xdr:col>1</xdr:col>
      <xdr:colOff>600400</xdr:colOff>
      <xdr:row>1274</xdr:row>
      <xdr:rowOff>296400</xdr:rowOff>
    </xdr:to>
    <xdr:pic>
      <xdr:nvPicPr>
        <xdr:cNvPr id="2027" name="image2025.jpg"/>
        <xdr:cNvPicPr>
          <a:picLocks noChangeAspect="1"/>
        </xdr:cNvPicPr>
      </xdr:nvPicPr>
      <xdr:blipFill>
        <a:blip xmlns:r="http://schemas.openxmlformats.org/officeDocument/2006/relationships" r:embed="rId2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1275</xdr:row>
      <xdr:rowOff>7600</xdr:rowOff>
    </xdr:from>
    <xdr:to>
      <xdr:col>0</xdr:col>
      <xdr:colOff>919600</xdr:colOff>
      <xdr:row>1275</xdr:row>
      <xdr:rowOff>919600</xdr:rowOff>
    </xdr:to>
    <xdr:pic>
      <xdr:nvPicPr>
        <xdr:cNvPr id="2028" name="image2026.jpg"/>
        <xdr:cNvPicPr>
          <a:picLocks noChangeAspect="1"/>
        </xdr:cNvPicPr>
      </xdr:nvPicPr>
      <xdr:blipFill>
        <a:blip xmlns:r="http://schemas.openxmlformats.org/officeDocument/2006/relationships" r:embed="rId2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1275</xdr:row>
      <xdr:rowOff>7600</xdr:rowOff>
    </xdr:from>
    <xdr:to>
      <xdr:col>1</xdr:col>
      <xdr:colOff>600400</xdr:colOff>
      <xdr:row>1275</xdr:row>
      <xdr:rowOff>296400</xdr:rowOff>
    </xdr:to>
    <xdr:pic>
      <xdr:nvPicPr>
        <xdr:cNvPr id="2029" name="image2027.jpg"/>
        <xdr:cNvPicPr>
          <a:picLocks noChangeAspect="1"/>
        </xdr:cNvPicPr>
      </xdr:nvPicPr>
      <xdr:blipFill>
        <a:blip xmlns:r="http://schemas.openxmlformats.org/officeDocument/2006/relationships" r:embed="rId2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1276</xdr:row>
      <xdr:rowOff>7600</xdr:rowOff>
    </xdr:from>
    <xdr:to>
      <xdr:col>0</xdr:col>
      <xdr:colOff>919600</xdr:colOff>
      <xdr:row>1276</xdr:row>
      <xdr:rowOff>919600</xdr:rowOff>
    </xdr:to>
    <xdr:pic>
      <xdr:nvPicPr>
        <xdr:cNvPr id="2030" name="image2028.jpg"/>
        <xdr:cNvPicPr>
          <a:picLocks noChangeAspect="1"/>
        </xdr:cNvPicPr>
      </xdr:nvPicPr>
      <xdr:blipFill>
        <a:blip xmlns:r="http://schemas.openxmlformats.org/officeDocument/2006/relationships" r:embed="rId2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1276</xdr:row>
      <xdr:rowOff>7600</xdr:rowOff>
    </xdr:from>
    <xdr:to>
      <xdr:col>1</xdr:col>
      <xdr:colOff>600400</xdr:colOff>
      <xdr:row>1276</xdr:row>
      <xdr:rowOff>296400</xdr:rowOff>
    </xdr:to>
    <xdr:pic>
      <xdr:nvPicPr>
        <xdr:cNvPr id="2031" name="image2029.jpg"/>
        <xdr:cNvPicPr>
          <a:picLocks noChangeAspect="1"/>
        </xdr:cNvPicPr>
      </xdr:nvPicPr>
      <xdr:blipFill>
        <a:blip xmlns:r="http://schemas.openxmlformats.org/officeDocument/2006/relationships" r:embed="rId2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1277</xdr:row>
      <xdr:rowOff>7600</xdr:rowOff>
    </xdr:from>
    <xdr:to>
      <xdr:col>0</xdr:col>
      <xdr:colOff>919600</xdr:colOff>
      <xdr:row>1277</xdr:row>
      <xdr:rowOff>919600</xdr:rowOff>
    </xdr:to>
    <xdr:pic>
      <xdr:nvPicPr>
        <xdr:cNvPr id="2032" name="image2030.jpg"/>
        <xdr:cNvPicPr>
          <a:picLocks noChangeAspect="1"/>
        </xdr:cNvPicPr>
      </xdr:nvPicPr>
      <xdr:blipFill>
        <a:blip xmlns:r="http://schemas.openxmlformats.org/officeDocument/2006/relationships" r:embed="rId2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1277</xdr:row>
      <xdr:rowOff>7600</xdr:rowOff>
    </xdr:from>
    <xdr:to>
      <xdr:col>1</xdr:col>
      <xdr:colOff>600400</xdr:colOff>
      <xdr:row>1277</xdr:row>
      <xdr:rowOff>296400</xdr:rowOff>
    </xdr:to>
    <xdr:pic>
      <xdr:nvPicPr>
        <xdr:cNvPr id="2033" name="image2031.jpg"/>
        <xdr:cNvPicPr>
          <a:picLocks noChangeAspect="1"/>
        </xdr:cNvPicPr>
      </xdr:nvPicPr>
      <xdr:blipFill>
        <a:blip xmlns:r="http://schemas.openxmlformats.org/officeDocument/2006/relationships" r:embed="rId2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1278</xdr:row>
      <xdr:rowOff>7600</xdr:rowOff>
    </xdr:from>
    <xdr:to>
      <xdr:col>0</xdr:col>
      <xdr:colOff>919600</xdr:colOff>
      <xdr:row>1278</xdr:row>
      <xdr:rowOff>919600</xdr:rowOff>
    </xdr:to>
    <xdr:pic>
      <xdr:nvPicPr>
        <xdr:cNvPr id="2034" name="image2032.jpg"/>
        <xdr:cNvPicPr>
          <a:picLocks noChangeAspect="1"/>
        </xdr:cNvPicPr>
      </xdr:nvPicPr>
      <xdr:blipFill>
        <a:blip xmlns:r="http://schemas.openxmlformats.org/officeDocument/2006/relationships" r:embed="rId2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1278</xdr:row>
      <xdr:rowOff>7600</xdr:rowOff>
    </xdr:from>
    <xdr:to>
      <xdr:col>1</xdr:col>
      <xdr:colOff>600400</xdr:colOff>
      <xdr:row>1278</xdr:row>
      <xdr:rowOff>296400</xdr:rowOff>
    </xdr:to>
    <xdr:pic>
      <xdr:nvPicPr>
        <xdr:cNvPr id="2035" name="image2033.jpg"/>
        <xdr:cNvPicPr>
          <a:picLocks noChangeAspect="1"/>
        </xdr:cNvPicPr>
      </xdr:nvPicPr>
      <xdr:blipFill>
        <a:blip xmlns:r="http://schemas.openxmlformats.org/officeDocument/2006/relationships" r:embed="rId2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1279</xdr:row>
      <xdr:rowOff>7600</xdr:rowOff>
    </xdr:from>
    <xdr:to>
      <xdr:col>0</xdr:col>
      <xdr:colOff>919600</xdr:colOff>
      <xdr:row>1279</xdr:row>
      <xdr:rowOff>919600</xdr:rowOff>
    </xdr:to>
    <xdr:pic>
      <xdr:nvPicPr>
        <xdr:cNvPr id="2036" name="image2034.jpg"/>
        <xdr:cNvPicPr>
          <a:picLocks noChangeAspect="1"/>
        </xdr:cNvPicPr>
      </xdr:nvPicPr>
      <xdr:blipFill>
        <a:blip xmlns:r="http://schemas.openxmlformats.org/officeDocument/2006/relationships" r:embed="rId2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1279</xdr:row>
      <xdr:rowOff>7600</xdr:rowOff>
    </xdr:from>
    <xdr:to>
      <xdr:col>1</xdr:col>
      <xdr:colOff>600400</xdr:colOff>
      <xdr:row>1279</xdr:row>
      <xdr:rowOff>296400</xdr:rowOff>
    </xdr:to>
    <xdr:pic>
      <xdr:nvPicPr>
        <xdr:cNvPr id="2037" name="image2035.jpg"/>
        <xdr:cNvPicPr>
          <a:picLocks noChangeAspect="1"/>
        </xdr:cNvPicPr>
      </xdr:nvPicPr>
      <xdr:blipFill>
        <a:blip xmlns:r="http://schemas.openxmlformats.org/officeDocument/2006/relationships" r:embed="rId2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1280</xdr:row>
      <xdr:rowOff>7600</xdr:rowOff>
    </xdr:from>
    <xdr:to>
      <xdr:col>0</xdr:col>
      <xdr:colOff>919600</xdr:colOff>
      <xdr:row>1280</xdr:row>
      <xdr:rowOff>919600</xdr:rowOff>
    </xdr:to>
    <xdr:pic>
      <xdr:nvPicPr>
        <xdr:cNvPr id="2038" name="image2036.jpg"/>
        <xdr:cNvPicPr>
          <a:picLocks noChangeAspect="1"/>
        </xdr:cNvPicPr>
      </xdr:nvPicPr>
      <xdr:blipFill>
        <a:blip xmlns:r="http://schemas.openxmlformats.org/officeDocument/2006/relationships" r:embed="rId2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1280</xdr:row>
      <xdr:rowOff>7600</xdr:rowOff>
    </xdr:from>
    <xdr:to>
      <xdr:col>1</xdr:col>
      <xdr:colOff>600400</xdr:colOff>
      <xdr:row>1280</xdr:row>
      <xdr:rowOff>296400</xdr:rowOff>
    </xdr:to>
    <xdr:pic>
      <xdr:nvPicPr>
        <xdr:cNvPr id="2039" name="image2037.jpg"/>
        <xdr:cNvPicPr>
          <a:picLocks noChangeAspect="1"/>
        </xdr:cNvPicPr>
      </xdr:nvPicPr>
      <xdr:blipFill>
        <a:blip xmlns:r="http://schemas.openxmlformats.org/officeDocument/2006/relationships" r:embed="rId2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1281</xdr:row>
      <xdr:rowOff>7600</xdr:rowOff>
    </xdr:from>
    <xdr:to>
      <xdr:col>0</xdr:col>
      <xdr:colOff>919600</xdr:colOff>
      <xdr:row>1281</xdr:row>
      <xdr:rowOff>919600</xdr:rowOff>
    </xdr:to>
    <xdr:pic>
      <xdr:nvPicPr>
        <xdr:cNvPr id="2040" name="image2038.jpg"/>
        <xdr:cNvPicPr>
          <a:picLocks noChangeAspect="1"/>
        </xdr:cNvPicPr>
      </xdr:nvPicPr>
      <xdr:blipFill>
        <a:blip xmlns:r="http://schemas.openxmlformats.org/officeDocument/2006/relationships" r:embed="rId2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1281</xdr:row>
      <xdr:rowOff>7600</xdr:rowOff>
    </xdr:from>
    <xdr:to>
      <xdr:col>1</xdr:col>
      <xdr:colOff>600400</xdr:colOff>
      <xdr:row>1281</xdr:row>
      <xdr:rowOff>296400</xdr:rowOff>
    </xdr:to>
    <xdr:pic>
      <xdr:nvPicPr>
        <xdr:cNvPr id="2041" name="image2039.jpg"/>
        <xdr:cNvPicPr>
          <a:picLocks noChangeAspect="1"/>
        </xdr:cNvPicPr>
      </xdr:nvPicPr>
      <xdr:blipFill>
        <a:blip xmlns:r="http://schemas.openxmlformats.org/officeDocument/2006/relationships" r:embed="rId2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1282</xdr:row>
      <xdr:rowOff>7600</xdr:rowOff>
    </xdr:from>
    <xdr:to>
      <xdr:col>0</xdr:col>
      <xdr:colOff>919600</xdr:colOff>
      <xdr:row>1282</xdr:row>
      <xdr:rowOff>919600</xdr:rowOff>
    </xdr:to>
    <xdr:pic>
      <xdr:nvPicPr>
        <xdr:cNvPr id="2042" name="image2040.jpg"/>
        <xdr:cNvPicPr>
          <a:picLocks noChangeAspect="1"/>
        </xdr:cNvPicPr>
      </xdr:nvPicPr>
      <xdr:blipFill>
        <a:blip xmlns:r="http://schemas.openxmlformats.org/officeDocument/2006/relationships" r:embed="rId2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1282</xdr:row>
      <xdr:rowOff>7600</xdr:rowOff>
    </xdr:from>
    <xdr:to>
      <xdr:col>1</xdr:col>
      <xdr:colOff>600400</xdr:colOff>
      <xdr:row>1282</xdr:row>
      <xdr:rowOff>296400</xdr:rowOff>
    </xdr:to>
    <xdr:pic>
      <xdr:nvPicPr>
        <xdr:cNvPr id="2043" name="image2041.jpg"/>
        <xdr:cNvPicPr>
          <a:picLocks noChangeAspect="1"/>
        </xdr:cNvPicPr>
      </xdr:nvPicPr>
      <xdr:blipFill>
        <a:blip xmlns:r="http://schemas.openxmlformats.org/officeDocument/2006/relationships" r:embed="rId2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1283</xdr:row>
      <xdr:rowOff>7600</xdr:rowOff>
    </xdr:from>
    <xdr:to>
      <xdr:col>0</xdr:col>
      <xdr:colOff>919600</xdr:colOff>
      <xdr:row>1283</xdr:row>
      <xdr:rowOff>919600</xdr:rowOff>
    </xdr:to>
    <xdr:pic>
      <xdr:nvPicPr>
        <xdr:cNvPr id="2044" name="image2042.jpg"/>
        <xdr:cNvPicPr>
          <a:picLocks noChangeAspect="1"/>
        </xdr:cNvPicPr>
      </xdr:nvPicPr>
      <xdr:blipFill>
        <a:blip xmlns:r="http://schemas.openxmlformats.org/officeDocument/2006/relationships" r:embed="rId2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1283</xdr:row>
      <xdr:rowOff>7600</xdr:rowOff>
    </xdr:from>
    <xdr:to>
      <xdr:col>1</xdr:col>
      <xdr:colOff>600400</xdr:colOff>
      <xdr:row>1283</xdr:row>
      <xdr:rowOff>296400</xdr:rowOff>
    </xdr:to>
    <xdr:pic>
      <xdr:nvPicPr>
        <xdr:cNvPr id="2045" name="image2043.jpg"/>
        <xdr:cNvPicPr>
          <a:picLocks noChangeAspect="1"/>
        </xdr:cNvPicPr>
      </xdr:nvPicPr>
      <xdr:blipFill>
        <a:blip xmlns:r="http://schemas.openxmlformats.org/officeDocument/2006/relationships" r:embed="rId2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1284</xdr:row>
      <xdr:rowOff>7600</xdr:rowOff>
    </xdr:from>
    <xdr:to>
      <xdr:col>0</xdr:col>
      <xdr:colOff>919600</xdr:colOff>
      <xdr:row>1284</xdr:row>
      <xdr:rowOff>919600</xdr:rowOff>
    </xdr:to>
    <xdr:pic>
      <xdr:nvPicPr>
        <xdr:cNvPr id="2046" name="image2044.jpg"/>
        <xdr:cNvPicPr>
          <a:picLocks noChangeAspect="1"/>
        </xdr:cNvPicPr>
      </xdr:nvPicPr>
      <xdr:blipFill>
        <a:blip xmlns:r="http://schemas.openxmlformats.org/officeDocument/2006/relationships" r:embed="rId2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1284</xdr:row>
      <xdr:rowOff>7600</xdr:rowOff>
    </xdr:from>
    <xdr:to>
      <xdr:col>1</xdr:col>
      <xdr:colOff>600400</xdr:colOff>
      <xdr:row>1284</xdr:row>
      <xdr:rowOff>296400</xdr:rowOff>
    </xdr:to>
    <xdr:pic>
      <xdr:nvPicPr>
        <xdr:cNvPr id="2047" name="image2045.jpg"/>
        <xdr:cNvPicPr>
          <a:picLocks noChangeAspect="1"/>
        </xdr:cNvPicPr>
      </xdr:nvPicPr>
      <xdr:blipFill>
        <a:blip xmlns:r="http://schemas.openxmlformats.org/officeDocument/2006/relationships" r:embed="rId2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1285</xdr:row>
      <xdr:rowOff>7600</xdr:rowOff>
    </xdr:from>
    <xdr:to>
      <xdr:col>0</xdr:col>
      <xdr:colOff>919600</xdr:colOff>
      <xdr:row>1285</xdr:row>
      <xdr:rowOff>919600</xdr:rowOff>
    </xdr:to>
    <xdr:pic>
      <xdr:nvPicPr>
        <xdr:cNvPr id="2048" name="image2046.jpg"/>
        <xdr:cNvPicPr>
          <a:picLocks noChangeAspect="1"/>
        </xdr:cNvPicPr>
      </xdr:nvPicPr>
      <xdr:blipFill>
        <a:blip xmlns:r="http://schemas.openxmlformats.org/officeDocument/2006/relationships" r:embed="rId2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1285</xdr:row>
      <xdr:rowOff>7600</xdr:rowOff>
    </xdr:from>
    <xdr:to>
      <xdr:col>1</xdr:col>
      <xdr:colOff>600400</xdr:colOff>
      <xdr:row>1285</xdr:row>
      <xdr:rowOff>296400</xdr:rowOff>
    </xdr:to>
    <xdr:pic>
      <xdr:nvPicPr>
        <xdr:cNvPr id="2049" name="image2047.jpg"/>
        <xdr:cNvPicPr>
          <a:picLocks noChangeAspect="1"/>
        </xdr:cNvPicPr>
      </xdr:nvPicPr>
      <xdr:blipFill>
        <a:blip xmlns:r="http://schemas.openxmlformats.org/officeDocument/2006/relationships" r:embed="rId2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1286</xdr:row>
      <xdr:rowOff>7600</xdr:rowOff>
    </xdr:from>
    <xdr:to>
      <xdr:col>0</xdr:col>
      <xdr:colOff>919600</xdr:colOff>
      <xdr:row>1286</xdr:row>
      <xdr:rowOff>919600</xdr:rowOff>
    </xdr:to>
    <xdr:pic>
      <xdr:nvPicPr>
        <xdr:cNvPr id="2050" name="image2048.jpg"/>
        <xdr:cNvPicPr>
          <a:picLocks noChangeAspect="1"/>
        </xdr:cNvPicPr>
      </xdr:nvPicPr>
      <xdr:blipFill>
        <a:blip xmlns:r="http://schemas.openxmlformats.org/officeDocument/2006/relationships" r:embed="rId2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1286</xdr:row>
      <xdr:rowOff>7600</xdr:rowOff>
    </xdr:from>
    <xdr:to>
      <xdr:col>1</xdr:col>
      <xdr:colOff>600400</xdr:colOff>
      <xdr:row>1286</xdr:row>
      <xdr:rowOff>296400</xdr:rowOff>
    </xdr:to>
    <xdr:pic>
      <xdr:nvPicPr>
        <xdr:cNvPr id="2051" name="image2049.jpg"/>
        <xdr:cNvPicPr>
          <a:picLocks noChangeAspect="1"/>
        </xdr:cNvPicPr>
      </xdr:nvPicPr>
      <xdr:blipFill>
        <a:blip xmlns:r="http://schemas.openxmlformats.org/officeDocument/2006/relationships" r:embed="rId2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1287</xdr:row>
      <xdr:rowOff>7600</xdr:rowOff>
    </xdr:from>
    <xdr:to>
      <xdr:col>0</xdr:col>
      <xdr:colOff>919600</xdr:colOff>
      <xdr:row>1287</xdr:row>
      <xdr:rowOff>919600</xdr:rowOff>
    </xdr:to>
    <xdr:pic>
      <xdr:nvPicPr>
        <xdr:cNvPr id="2052" name="image2050.jpg"/>
        <xdr:cNvPicPr>
          <a:picLocks noChangeAspect="1"/>
        </xdr:cNvPicPr>
      </xdr:nvPicPr>
      <xdr:blipFill>
        <a:blip xmlns:r="http://schemas.openxmlformats.org/officeDocument/2006/relationships" r:embed="rId2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1287</xdr:row>
      <xdr:rowOff>7600</xdr:rowOff>
    </xdr:from>
    <xdr:to>
      <xdr:col>1</xdr:col>
      <xdr:colOff>600400</xdr:colOff>
      <xdr:row>1287</xdr:row>
      <xdr:rowOff>296400</xdr:rowOff>
    </xdr:to>
    <xdr:pic>
      <xdr:nvPicPr>
        <xdr:cNvPr id="2053" name="image2051.jpg"/>
        <xdr:cNvPicPr>
          <a:picLocks noChangeAspect="1"/>
        </xdr:cNvPicPr>
      </xdr:nvPicPr>
      <xdr:blipFill>
        <a:blip xmlns:r="http://schemas.openxmlformats.org/officeDocument/2006/relationships" r:embed="rId2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1288</xdr:row>
      <xdr:rowOff>7600</xdr:rowOff>
    </xdr:from>
    <xdr:to>
      <xdr:col>0</xdr:col>
      <xdr:colOff>919600</xdr:colOff>
      <xdr:row>1288</xdr:row>
      <xdr:rowOff>919600</xdr:rowOff>
    </xdr:to>
    <xdr:pic>
      <xdr:nvPicPr>
        <xdr:cNvPr id="2054" name="image2052.jpg"/>
        <xdr:cNvPicPr>
          <a:picLocks noChangeAspect="1"/>
        </xdr:cNvPicPr>
      </xdr:nvPicPr>
      <xdr:blipFill>
        <a:blip xmlns:r="http://schemas.openxmlformats.org/officeDocument/2006/relationships" r:embed="rId2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1288</xdr:row>
      <xdr:rowOff>7600</xdr:rowOff>
    </xdr:from>
    <xdr:to>
      <xdr:col>1</xdr:col>
      <xdr:colOff>600400</xdr:colOff>
      <xdr:row>1288</xdr:row>
      <xdr:rowOff>296400</xdr:rowOff>
    </xdr:to>
    <xdr:pic>
      <xdr:nvPicPr>
        <xdr:cNvPr id="2055" name="image2053.jpg"/>
        <xdr:cNvPicPr>
          <a:picLocks noChangeAspect="1"/>
        </xdr:cNvPicPr>
      </xdr:nvPicPr>
      <xdr:blipFill>
        <a:blip xmlns:r="http://schemas.openxmlformats.org/officeDocument/2006/relationships" r:embed="rId2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1289</xdr:row>
      <xdr:rowOff>7600</xdr:rowOff>
    </xdr:from>
    <xdr:to>
      <xdr:col>0</xdr:col>
      <xdr:colOff>919600</xdr:colOff>
      <xdr:row>1289</xdr:row>
      <xdr:rowOff>919600</xdr:rowOff>
    </xdr:to>
    <xdr:pic>
      <xdr:nvPicPr>
        <xdr:cNvPr id="2056" name="image2054.jpg"/>
        <xdr:cNvPicPr>
          <a:picLocks noChangeAspect="1"/>
        </xdr:cNvPicPr>
      </xdr:nvPicPr>
      <xdr:blipFill>
        <a:blip xmlns:r="http://schemas.openxmlformats.org/officeDocument/2006/relationships" r:embed="rId2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1289</xdr:row>
      <xdr:rowOff>7600</xdr:rowOff>
    </xdr:from>
    <xdr:to>
      <xdr:col>1</xdr:col>
      <xdr:colOff>600400</xdr:colOff>
      <xdr:row>1289</xdr:row>
      <xdr:rowOff>296400</xdr:rowOff>
    </xdr:to>
    <xdr:pic>
      <xdr:nvPicPr>
        <xdr:cNvPr id="2057" name="image2055.jpg"/>
        <xdr:cNvPicPr>
          <a:picLocks noChangeAspect="1"/>
        </xdr:cNvPicPr>
      </xdr:nvPicPr>
      <xdr:blipFill>
        <a:blip xmlns:r="http://schemas.openxmlformats.org/officeDocument/2006/relationships" r:embed="rId2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1290</xdr:row>
      <xdr:rowOff>7600</xdr:rowOff>
    </xdr:from>
    <xdr:to>
      <xdr:col>0</xdr:col>
      <xdr:colOff>919600</xdr:colOff>
      <xdr:row>1290</xdr:row>
      <xdr:rowOff>919600</xdr:rowOff>
    </xdr:to>
    <xdr:pic>
      <xdr:nvPicPr>
        <xdr:cNvPr id="2058" name="image2056.jpg"/>
        <xdr:cNvPicPr>
          <a:picLocks noChangeAspect="1"/>
        </xdr:cNvPicPr>
      </xdr:nvPicPr>
      <xdr:blipFill>
        <a:blip xmlns:r="http://schemas.openxmlformats.org/officeDocument/2006/relationships" r:embed="rId2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1290</xdr:row>
      <xdr:rowOff>7600</xdr:rowOff>
    </xdr:from>
    <xdr:to>
      <xdr:col>1</xdr:col>
      <xdr:colOff>600400</xdr:colOff>
      <xdr:row>1290</xdr:row>
      <xdr:rowOff>296400</xdr:rowOff>
    </xdr:to>
    <xdr:pic>
      <xdr:nvPicPr>
        <xdr:cNvPr id="2059" name="image2057.jpg"/>
        <xdr:cNvPicPr>
          <a:picLocks noChangeAspect="1"/>
        </xdr:cNvPicPr>
      </xdr:nvPicPr>
      <xdr:blipFill>
        <a:blip xmlns:r="http://schemas.openxmlformats.org/officeDocument/2006/relationships" r:embed="rId2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1291</xdr:row>
      <xdr:rowOff>7600</xdr:rowOff>
    </xdr:from>
    <xdr:to>
      <xdr:col>0</xdr:col>
      <xdr:colOff>919600</xdr:colOff>
      <xdr:row>1291</xdr:row>
      <xdr:rowOff>919600</xdr:rowOff>
    </xdr:to>
    <xdr:pic>
      <xdr:nvPicPr>
        <xdr:cNvPr id="2060" name="image2058.jpg"/>
        <xdr:cNvPicPr>
          <a:picLocks noChangeAspect="1"/>
        </xdr:cNvPicPr>
      </xdr:nvPicPr>
      <xdr:blipFill>
        <a:blip xmlns:r="http://schemas.openxmlformats.org/officeDocument/2006/relationships" r:embed="rId2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1291</xdr:row>
      <xdr:rowOff>7600</xdr:rowOff>
    </xdr:from>
    <xdr:to>
      <xdr:col>1</xdr:col>
      <xdr:colOff>600400</xdr:colOff>
      <xdr:row>1291</xdr:row>
      <xdr:rowOff>296400</xdr:rowOff>
    </xdr:to>
    <xdr:pic>
      <xdr:nvPicPr>
        <xdr:cNvPr id="2061" name="image2059.jpg"/>
        <xdr:cNvPicPr>
          <a:picLocks noChangeAspect="1"/>
        </xdr:cNvPicPr>
      </xdr:nvPicPr>
      <xdr:blipFill>
        <a:blip xmlns:r="http://schemas.openxmlformats.org/officeDocument/2006/relationships" r:embed="rId2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1292</xdr:row>
      <xdr:rowOff>7600</xdr:rowOff>
    </xdr:from>
    <xdr:to>
      <xdr:col>0</xdr:col>
      <xdr:colOff>919600</xdr:colOff>
      <xdr:row>1292</xdr:row>
      <xdr:rowOff>919600</xdr:rowOff>
    </xdr:to>
    <xdr:pic>
      <xdr:nvPicPr>
        <xdr:cNvPr id="2062" name="image2060.jpg"/>
        <xdr:cNvPicPr>
          <a:picLocks noChangeAspect="1"/>
        </xdr:cNvPicPr>
      </xdr:nvPicPr>
      <xdr:blipFill>
        <a:blip xmlns:r="http://schemas.openxmlformats.org/officeDocument/2006/relationships" r:embed="rId2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1292</xdr:row>
      <xdr:rowOff>7600</xdr:rowOff>
    </xdr:from>
    <xdr:to>
      <xdr:col>1</xdr:col>
      <xdr:colOff>600400</xdr:colOff>
      <xdr:row>1292</xdr:row>
      <xdr:rowOff>296400</xdr:rowOff>
    </xdr:to>
    <xdr:pic>
      <xdr:nvPicPr>
        <xdr:cNvPr id="2063" name="image2061.jpg"/>
        <xdr:cNvPicPr>
          <a:picLocks noChangeAspect="1"/>
        </xdr:cNvPicPr>
      </xdr:nvPicPr>
      <xdr:blipFill>
        <a:blip xmlns:r="http://schemas.openxmlformats.org/officeDocument/2006/relationships" r:embed="rId2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1293</xdr:row>
      <xdr:rowOff>7600</xdr:rowOff>
    </xdr:from>
    <xdr:to>
      <xdr:col>0</xdr:col>
      <xdr:colOff>919600</xdr:colOff>
      <xdr:row>1293</xdr:row>
      <xdr:rowOff>919600</xdr:rowOff>
    </xdr:to>
    <xdr:pic>
      <xdr:nvPicPr>
        <xdr:cNvPr id="2064" name="image2062.jpg"/>
        <xdr:cNvPicPr>
          <a:picLocks noChangeAspect="1"/>
        </xdr:cNvPicPr>
      </xdr:nvPicPr>
      <xdr:blipFill>
        <a:blip xmlns:r="http://schemas.openxmlformats.org/officeDocument/2006/relationships" r:embed="rId2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1293</xdr:row>
      <xdr:rowOff>7600</xdr:rowOff>
    </xdr:from>
    <xdr:to>
      <xdr:col>1</xdr:col>
      <xdr:colOff>600400</xdr:colOff>
      <xdr:row>1293</xdr:row>
      <xdr:rowOff>296400</xdr:rowOff>
    </xdr:to>
    <xdr:pic>
      <xdr:nvPicPr>
        <xdr:cNvPr id="2065" name="image2063.jpg"/>
        <xdr:cNvPicPr>
          <a:picLocks noChangeAspect="1"/>
        </xdr:cNvPicPr>
      </xdr:nvPicPr>
      <xdr:blipFill>
        <a:blip xmlns:r="http://schemas.openxmlformats.org/officeDocument/2006/relationships" r:embed="rId2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1294</xdr:row>
      <xdr:rowOff>7600</xdr:rowOff>
    </xdr:from>
    <xdr:to>
      <xdr:col>0</xdr:col>
      <xdr:colOff>919600</xdr:colOff>
      <xdr:row>1294</xdr:row>
      <xdr:rowOff>919600</xdr:rowOff>
    </xdr:to>
    <xdr:pic>
      <xdr:nvPicPr>
        <xdr:cNvPr id="2066" name="image2064.jpg"/>
        <xdr:cNvPicPr>
          <a:picLocks noChangeAspect="1"/>
        </xdr:cNvPicPr>
      </xdr:nvPicPr>
      <xdr:blipFill>
        <a:blip xmlns:r="http://schemas.openxmlformats.org/officeDocument/2006/relationships" r:embed="rId2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1294</xdr:row>
      <xdr:rowOff>7600</xdr:rowOff>
    </xdr:from>
    <xdr:to>
      <xdr:col>1</xdr:col>
      <xdr:colOff>600400</xdr:colOff>
      <xdr:row>1294</xdr:row>
      <xdr:rowOff>296400</xdr:rowOff>
    </xdr:to>
    <xdr:pic>
      <xdr:nvPicPr>
        <xdr:cNvPr id="2067" name="image2065.jpg"/>
        <xdr:cNvPicPr>
          <a:picLocks noChangeAspect="1"/>
        </xdr:cNvPicPr>
      </xdr:nvPicPr>
      <xdr:blipFill>
        <a:blip xmlns:r="http://schemas.openxmlformats.org/officeDocument/2006/relationships" r:embed="rId2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1295</xdr:row>
      <xdr:rowOff>7600</xdr:rowOff>
    </xdr:from>
    <xdr:to>
      <xdr:col>0</xdr:col>
      <xdr:colOff>919600</xdr:colOff>
      <xdr:row>1295</xdr:row>
      <xdr:rowOff>919600</xdr:rowOff>
    </xdr:to>
    <xdr:pic>
      <xdr:nvPicPr>
        <xdr:cNvPr id="2068" name="image2066.jpg"/>
        <xdr:cNvPicPr>
          <a:picLocks noChangeAspect="1"/>
        </xdr:cNvPicPr>
      </xdr:nvPicPr>
      <xdr:blipFill>
        <a:blip xmlns:r="http://schemas.openxmlformats.org/officeDocument/2006/relationships" r:embed="rId2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1295</xdr:row>
      <xdr:rowOff>7600</xdr:rowOff>
    </xdr:from>
    <xdr:to>
      <xdr:col>1</xdr:col>
      <xdr:colOff>600400</xdr:colOff>
      <xdr:row>1295</xdr:row>
      <xdr:rowOff>296400</xdr:rowOff>
    </xdr:to>
    <xdr:pic>
      <xdr:nvPicPr>
        <xdr:cNvPr id="2069" name="image2067.jpg"/>
        <xdr:cNvPicPr>
          <a:picLocks noChangeAspect="1"/>
        </xdr:cNvPicPr>
      </xdr:nvPicPr>
      <xdr:blipFill>
        <a:blip xmlns:r="http://schemas.openxmlformats.org/officeDocument/2006/relationships" r:embed="rId2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1296</xdr:row>
      <xdr:rowOff>7600</xdr:rowOff>
    </xdr:from>
    <xdr:to>
      <xdr:col>0</xdr:col>
      <xdr:colOff>919600</xdr:colOff>
      <xdr:row>1296</xdr:row>
      <xdr:rowOff>919600</xdr:rowOff>
    </xdr:to>
    <xdr:pic>
      <xdr:nvPicPr>
        <xdr:cNvPr id="2070" name="image2068.jpg"/>
        <xdr:cNvPicPr>
          <a:picLocks noChangeAspect="1"/>
        </xdr:cNvPicPr>
      </xdr:nvPicPr>
      <xdr:blipFill>
        <a:blip xmlns:r="http://schemas.openxmlformats.org/officeDocument/2006/relationships" r:embed="rId2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1296</xdr:row>
      <xdr:rowOff>7600</xdr:rowOff>
    </xdr:from>
    <xdr:to>
      <xdr:col>1</xdr:col>
      <xdr:colOff>600400</xdr:colOff>
      <xdr:row>1296</xdr:row>
      <xdr:rowOff>296400</xdr:rowOff>
    </xdr:to>
    <xdr:pic>
      <xdr:nvPicPr>
        <xdr:cNvPr id="2071" name="image2069.jpg"/>
        <xdr:cNvPicPr>
          <a:picLocks noChangeAspect="1"/>
        </xdr:cNvPicPr>
      </xdr:nvPicPr>
      <xdr:blipFill>
        <a:blip xmlns:r="http://schemas.openxmlformats.org/officeDocument/2006/relationships" r:embed="rId2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1297</xdr:row>
      <xdr:rowOff>7600</xdr:rowOff>
    </xdr:from>
    <xdr:to>
      <xdr:col>0</xdr:col>
      <xdr:colOff>919600</xdr:colOff>
      <xdr:row>1297</xdr:row>
      <xdr:rowOff>919600</xdr:rowOff>
    </xdr:to>
    <xdr:pic>
      <xdr:nvPicPr>
        <xdr:cNvPr id="2072" name="image2070.jpg"/>
        <xdr:cNvPicPr>
          <a:picLocks noChangeAspect="1"/>
        </xdr:cNvPicPr>
      </xdr:nvPicPr>
      <xdr:blipFill>
        <a:blip xmlns:r="http://schemas.openxmlformats.org/officeDocument/2006/relationships" r:embed="rId2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1297</xdr:row>
      <xdr:rowOff>7600</xdr:rowOff>
    </xdr:from>
    <xdr:to>
      <xdr:col>1</xdr:col>
      <xdr:colOff>600400</xdr:colOff>
      <xdr:row>1297</xdr:row>
      <xdr:rowOff>296400</xdr:rowOff>
    </xdr:to>
    <xdr:pic>
      <xdr:nvPicPr>
        <xdr:cNvPr id="2073" name="image2071.jpg"/>
        <xdr:cNvPicPr>
          <a:picLocks noChangeAspect="1"/>
        </xdr:cNvPicPr>
      </xdr:nvPicPr>
      <xdr:blipFill>
        <a:blip xmlns:r="http://schemas.openxmlformats.org/officeDocument/2006/relationships" r:embed="rId2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1298</xdr:row>
      <xdr:rowOff>7600</xdr:rowOff>
    </xdr:from>
    <xdr:to>
      <xdr:col>0</xdr:col>
      <xdr:colOff>919600</xdr:colOff>
      <xdr:row>1298</xdr:row>
      <xdr:rowOff>919600</xdr:rowOff>
    </xdr:to>
    <xdr:pic>
      <xdr:nvPicPr>
        <xdr:cNvPr id="2074" name="image2072.jpg"/>
        <xdr:cNvPicPr>
          <a:picLocks noChangeAspect="1"/>
        </xdr:cNvPicPr>
      </xdr:nvPicPr>
      <xdr:blipFill>
        <a:blip xmlns:r="http://schemas.openxmlformats.org/officeDocument/2006/relationships" r:embed="rId2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1298</xdr:row>
      <xdr:rowOff>7600</xdr:rowOff>
    </xdr:from>
    <xdr:to>
      <xdr:col>1</xdr:col>
      <xdr:colOff>600400</xdr:colOff>
      <xdr:row>1298</xdr:row>
      <xdr:rowOff>296400</xdr:rowOff>
    </xdr:to>
    <xdr:pic>
      <xdr:nvPicPr>
        <xdr:cNvPr id="2075" name="image2073.jpg"/>
        <xdr:cNvPicPr>
          <a:picLocks noChangeAspect="1"/>
        </xdr:cNvPicPr>
      </xdr:nvPicPr>
      <xdr:blipFill>
        <a:blip xmlns:r="http://schemas.openxmlformats.org/officeDocument/2006/relationships" r:embed="rId2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1299</xdr:row>
      <xdr:rowOff>7600</xdr:rowOff>
    </xdr:from>
    <xdr:to>
      <xdr:col>0</xdr:col>
      <xdr:colOff>919600</xdr:colOff>
      <xdr:row>1299</xdr:row>
      <xdr:rowOff>919600</xdr:rowOff>
    </xdr:to>
    <xdr:pic>
      <xdr:nvPicPr>
        <xdr:cNvPr id="2076" name="image2074.jpg"/>
        <xdr:cNvPicPr>
          <a:picLocks noChangeAspect="1"/>
        </xdr:cNvPicPr>
      </xdr:nvPicPr>
      <xdr:blipFill>
        <a:blip xmlns:r="http://schemas.openxmlformats.org/officeDocument/2006/relationships" r:embed="rId2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1299</xdr:row>
      <xdr:rowOff>7600</xdr:rowOff>
    </xdr:from>
    <xdr:to>
      <xdr:col>1</xdr:col>
      <xdr:colOff>600400</xdr:colOff>
      <xdr:row>1299</xdr:row>
      <xdr:rowOff>296400</xdr:rowOff>
    </xdr:to>
    <xdr:pic>
      <xdr:nvPicPr>
        <xdr:cNvPr id="2077" name="image2075.jpg"/>
        <xdr:cNvPicPr>
          <a:picLocks noChangeAspect="1"/>
        </xdr:cNvPicPr>
      </xdr:nvPicPr>
      <xdr:blipFill>
        <a:blip xmlns:r="http://schemas.openxmlformats.org/officeDocument/2006/relationships" r:embed="rId2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1300</xdr:row>
      <xdr:rowOff>7600</xdr:rowOff>
    </xdr:from>
    <xdr:to>
      <xdr:col>0</xdr:col>
      <xdr:colOff>919600</xdr:colOff>
      <xdr:row>1300</xdr:row>
      <xdr:rowOff>919600</xdr:rowOff>
    </xdr:to>
    <xdr:pic>
      <xdr:nvPicPr>
        <xdr:cNvPr id="2078" name="image2076.jpg"/>
        <xdr:cNvPicPr>
          <a:picLocks noChangeAspect="1"/>
        </xdr:cNvPicPr>
      </xdr:nvPicPr>
      <xdr:blipFill>
        <a:blip xmlns:r="http://schemas.openxmlformats.org/officeDocument/2006/relationships" r:embed="rId2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1300</xdr:row>
      <xdr:rowOff>7600</xdr:rowOff>
    </xdr:from>
    <xdr:to>
      <xdr:col>1</xdr:col>
      <xdr:colOff>600400</xdr:colOff>
      <xdr:row>1300</xdr:row>
      <xdr:rowOff>296400</xdr:rowOff>
    </xdr:to>
    <xdr:pic>
      <xdr:nvPicPr>
        <xdr:cNvPr id="2079" name="image2077.jpg"/>
        <xdr:cNvPicPr>
          <a:picLocks noChangeAspect="1"/>
        </xdr:cNvPicPr>
      </xdr:nvPicPr>
      <xdr:blipFill>
        <a:blip xmlns:r="http://schemas.openxmlformats.org/officeDocument/2006/relationships" r:embed="rId2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1301</xdr:row>
      <xdr:rowOff>7600</xdr:rowOff>
    </xdr:from>
    <xdr:to>
      <xdr:col>0</xdr:col>
      <xdr:colOff>919600</xdr:colOff>
      <xdr:row>1301</xdr:row>
      <xdr:rowOff>919600</xdr:rowOff>
    </xdr:to>
    <xdr:pic>
      <xdr:nvPicPr>
        <xdr:cNvPr id="2080" name="image2078.jpg"/>
        <xdr:cNvPicPr>
          <a:picLocks noChangeAspect="1"/>
        </xdr:cNvPicPr>
      </xdr:nvPicPr>
      <xdr:blipFill>
        <a:blip xmlns:r="http://schemas.openxmlformats.org/officeDocument/2006/relationships" r:embed="rId2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1301</xdr:row>
      <xdr:rowOff>7600</xdr:rowOff>
    </xdr:from>
    <xdr:to>
      <xdr:col>1</xdr:col>
      <xdr:colOff>600400</xdr:colOff>
      <xdr:row>1301</xdr:row>
      <xdr:rowOff>296400</xdr:rowOff>
    </xdr:to>
    <xdr:pic>
      <xdr:nvPicPr>
        <xdr:cNvPr id="2081" name="image2079.jpg"/>
        <xdr:cNvPicPr>
          <a:picLocks noChangeAspect="1"/>
        </xdr:cNvPicPr>
      </xdr:nvPicPr>
      <xdr:blipFill>
        <a:blip xmlns:r="http://schemas.openxmlformats.org/officeDocument/2006/relationships" r:embed="rId2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1302</xdr:row>
      <xdr:rowOff>7600</xdr:rowOff>
    </xdr:from>
    <xdr:to>
      <xdr:col>0</xdr:col>
      <xdr:colOff>919600</xdr:colOff>
      <xdr:row>1302</xdr:row>
      <xdr:rowOff>919600</xdr:rowOff>
    </xdr:to>
    <xdr:pic>
      <xdr:nvPicPr>
        <xdr:cNvPr id="2082" name="image2080.jpg"/>
        <xdr:cNvPicPr>
          <a:picLocks noChangeAspect="1"/>
        </xdr:cNvPicPr>
      </xdr:nvPicPr>
      <xdr:blipFill>
        <a:blip xmlns:r="http://schemas.openxmlformats.org/officeDocument/2006/relationships" r:embed="rId2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1302</xdr:row>
      <xdr:rowOff>7600</xdr:rowOff>
    </xdr:from>
    <xdr:to>
      <xdr:col>1</xdr:col>
      <xdr:colOff>600400</xdr:colOff>
      <xdr:row>1302</xdr:row>
      <xdr:rowOff>296400</xdr:rowOff>
    </xdr:to>
    <xdr:pic>
      <xdr:nvPicPr>
        <xdr:cNvPr id="2083" name="image2081.jpg"/>
        <xdr:cNvPicPr>
          <a:picLocks noChangeAspect="1"/>
        </xdr:cNvPicPr>
      </xdr:nvPicPr>
      <xdr:blipFill>
        <a:blip xmlns:r="http://schemas.openxmlformats.org/officeDocument/2006/relationships" r:embed="rId2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1303</xdr:row>
      <xdr:rowOff>7600</xdr:rowOff>
    </xdr:from>
    <xdr:to>
      <xdr:col>0</xdr:col>
      <xdr:colOff>919600</xdr:colOff>
      <xdr:row>1303</xdr:row>
      <xdr:rowOff>691600</xdr:rowOff>
    </xdr:to>
    <xdr:pic>
      <xdr:nvPicPr>
        <xdr:cNvPr id="2084" name="image2082.jpg"/>
        <xdr:cNvPicPr>
          <a:picLocks noChangeAspect="1"/>
        </xdr:cNvPicPr>
      </xdr:nvPicPr>
      <xdr:blipFill>
        <a:blip xmlns:r="http://schemas.openxmlformats.org/officeDocument/2006/relationships" r:embed="rId2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1304</xdr:row>
      <xdr:rowOff>7600</xdr:rowOff>
    </xdr:from>
    <xdr:to>
      <xdr:col>0</xdr:col>
      <xdr:colOff>919600</xdr:colOff>
      <xdr:row>1304</xdr:row>
      <xdr:rowOff>919600</xdr:rowOff>
    </xdr:to>
    <xdr:pic>
      <xdr:nvPicPr>
        <xdr:cNvPr id="2085" name="image2083.jpg"/>
        <xdr:cNvPicPr>
          <a:picLocks noChangeAspect="1"/>
        </xdr:cNvPicPr>
      </xdr:nvPicPr>
      <xdr:blipFill>
        <a:blip xmlns:r="http://schemas.openxmlformats.org/officeDocument/2006/relationships" r:embed="rId2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1304</xdr:row>
      <xdr:rowOff>7600</xdr:rowOff>
    </xdr:from>
    <xdr:to>
      <xdr:col>1</xdr:col>
      <xdr:colOff>600400</xdr:colOff>
      <xdr:row>1304</xdr:row>
      <xdr:rowOff>296400</xdr:rowOff>
    </xdr:to>
    <xdr:pic>
      <xdr:nvPicPr>
        <xdr:cNvPr id="2086" name="image2084.jpg"/>
        <xdr:cNvPicPr>
          <a:picLocks noChangeAspect="1"/>
        </xdr:cNvPicPr>
      </xdr:nvPicPr>
      <xdr:blipFill>
        <a:blip xmlns:r="http://schemas.openxmlformats.org/officeDocument/2006/relationships" r:embed="rId2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1305</xdr:row>
      <xdr:rowOff>7600</xdr:rowOff>
    </xdr:from>
    <xdr:to>
      <xdr:col>0</xdr:col>
      <xdr:colOff>919600</xdr:colOff>
      <xdr:row>1305</xdr:row>
      <xdr:rowOff>919600</xdr:rowOff>
    </xdr:to>
    <xdr:pic>
      <xdr:nvPicPr>
        <xdr:cNvPr id="2087" name="image2085.jpg"/>
        <xdr:cNvPicPr>
          <a:picLocks noChangeAspect="1"/>
        </xdr:cNvPicPr>
      </xdr:nvPicPr>
      <xdr:blipFill>
        <a:blip xmlns:r="http://schemas.openxmlformats.org/officeDocument/2006/relationships" r:embed="rId2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1306</xdr:row>
      <xdr:rowOff>7600</xdr:rowOff>
    </xdr:from>
    <xdr:to>
      <xdr:col>0</xdr:col>
      <xdr:colOff>919600</xdr:colOff>
      <xdr:row>1306</xdr:row>
      <xdr:rowOff>919600</xdr:rowOff>
    </xdr:to>
    <xdr:pic>
      <xdr:nvPicPr>
        <xdr:cNvPr id="2088" name="image2086.jpg"/>
        <xdr:cNvPicPr>
          <a:picLocks noChangeAspect="1"/>
        </xdr:cNvPicPr>
      </xdr:nvPicPr>
      <xdr:blipFill>
        <a:blip xmlns:r="http://schemas.openxmlformats.org/officeDocument/2006/relationships" r:embed="rId2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1306</xdr:row>
      <xdr:rowOff>7600</xdr:rowOff>
    </xdr:from>
    <xdr:to>
      <xdr:col>1</xdr:col>
      <xdr:colOff>600400</xdr:colOff>
      <xdr:row>1306</xdr:row>
      <xdr:rowOff>296400</xdr:rowOff>
    </xdr:to>
    <xdr:pic>
      <xdr:nvPicPr>
        <xdr:cNvPr id="2089" name="image2087.jpg"/>
        <xdr:cNvPicPr>
          <a:picLocks noChangeAspect="1"/>
        </xdr:cNvPicPr>
      </xdr:nvPicPr>
      <xdr:blipFill>
        <a:blip xmlns:r="http://schemas.openxmlformats.org/officeDocument/2006/relationships" r:embed="rId2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1307</xdr:row>
      <xdr:rowOff>7600</xdr:rowOff>
    </xdr:from>
    <xdr:to>
      <xdr:col>0</xdr:col>
      <xdr:colOff>919600</xdr:colOff>
      <xdr:row>1307</xdr:row>
      <xdr:rowOff>919600</xdr:rowOff>
    </xdr:to>
    <xdr:pic>
      <xdr:nvPicPr>
        <xdr:cNvPr id="2090" name="image2088.jpg"/>
        <xdr:cNvPicPr>
          <a:picLocks noChangeAspect="1"/>
        </xdr:cNvPicPr>
      </xdr:nvPicPr>
      <xdr:blipFill>
        <a:blip xmlns:r="http://schemas.openxmlformats.org/officeDocument/2006/relationships" r:embed="rId2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1307</xdr:row>
      <xdr:rowOff>7600</xdr:rowOff>
    </xdr:from>
    <xdr:to>
      <xdr:col>1</xdr:col>
      <xdr:colOff>600400</xdr:colOff>
      <xdr:row>1307</xdr:row>
      <xdr:rowOff>296400</xdr:rowOff>
    </xdr:to>
    <xdr:pic>
      <xdr:nvPicPr>
        <xdr:cNvPr id="2091" name="image2089.jpg"/>
        <xdr:cNvPicPr>
          <a:picLocks noChangeAspect="1"/>
        </xdr:cNvPicPr>
      </xdr:nvPicPr>
      <xdr:blipFill>
        <a:blip xmlns:r="http://schemas.openxmlformats.org/officeDocument/2006/relationships" r:embed="rId2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1308</xdr:row>
      <xdr:rowOff>7600</xdr:rowOff>
    </xdr:from>
    <xdr:to>
      <xdr:col>0</xdr:col>
      <xdr:colOff>919600</xdr:colOff>
      <xdr:row>1308</xdr:row>
      <xdr:rowOff>919600</xdr:rowOff>
    </xdr:to>
    <xdr:pic>
      <xdr:nvPicPr>
        <xdr:cNvPr id="2092" name="image2090.jpg"/>
        <xdr:cNvPicPr>
          <a:picLocks noChangeAspect="1"/>
        </xdr:cNvPicPr>
      </xdr:nvPicPr>
      <xdr:blipFill>
        <a:blip xmlns:r="http://schemas.openxmlformats.org/officeDocument/2006/relationships" r:embed="rId2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1309</xdr:row>
      <xdr:rowOff>7600</xdr:rowOff>
    </xdr:from>
    <xdr:to>
      <xdr:col>0</xdr:col>
      <xdr:colOff>919600</xdr:colOff>
      <xdr:row>1309</xdr:row>
      <xdr:rowOff>919600</xdr:rowOff>
    </xdr:to>
    <xdr:pic>
      <xdr:nvPicPr>
        <xdr:cNvPr id="2093" name="image2091.jpg"/>
        <xdr:cNvPicPr>
          <a:picLocks noChangeAspect="1"/>
        </xdr:cNvPicPr>
      </xdr:nvPicPr>
      <xdr:blipFill>
        <a:blip xmlns:r="http://schemas.openxmlformats.org/officeDocument/2006/relationships" r:embed="rId2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1309</xdr:row>
      <xdr:rowOff>7600</xdr:rowOff>
    </xdr:from>
    <xdr:to>
      <xdr:col>1</xdr:col>
      <xdr:colOff>600400</xdr:colOff>
      <xdr:row>1309</xdr:row>
      <xdr:rowOff>296400</xdr:rowOff>
    </xdr:to>
    <xdr:pic>
      <xdr:nvPicPr>
        <xdr:cNvPr id="2094" name="image2092.jpg"/>
        <xdr:cNvPicPr>
          <a:picLocks noChangeAspect="1"/>
        </xdr:cNvPicPr>
      </xdr:nvPicPr>
      <xdr:blipFill>
        <a:blip xmlns:r="http://schemas.openxmlformats.org/officeDocument/2006/relationships" r:embed="rId2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1310</xdr:row>
      <xdr:rowOff>7600</xdr:rowOff>
    </xdr:from>
    <xdr:to>
      <xdr:col>0</xdr:col>
      <xdr:colOff>919600</xdr:colOff>
      <xdr:row>1310</xdr:row>
      <xdr:rowOff>919600</xdr:rowOff>
    </xdr:to>
    <xdr:pic>
      <xdr:nvPicPr>
        <xdr:cNvPr id="2095" name="image2093.jpg"/>
        <xdr:cNvPicPr>
          <a:picLocks noChangeAspect="1"/>
        </xdr:cNvPicPr>
      </xdr:nvPicPr>
      <xdr:blipFill>
        <a:blip xmlns:r="http://schemas.openxmlformats.org/officeDocument/2006/relationships" r:embed="rId2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1310</xdr:row>
      <xdr:rowOff>7600</xdr:rowOff>
    </xdr:from>
    <xdr:to>
      <xdr:col>1</xdr:col>
      <xdr:colOff>600400</xdr:colOff>
      <xdr:row>1310</xdr:row>
      <xdr:rowOff>296400</xdr:rowOff>
    </xdr:to>
    <xdr:pic>
      <xdr:nvPicPr>
        <xdr:cNvPr id="2096" name="image2094.jpg"/>
        <xdr:cNvPicPr>
          <a:picLocks noChangeAspect="1"/>
        </xdr:cNvPicPr>
      </xdr:nvPicPr>
      <xdr:blipFill>
        <a:blip xmlns:r="http://schemas.openxmlformats.org/officeDocument/2006/relationships" r:embed="rId2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1311</xdr:row>
      <xdr:rowOff>7600</xdr:rowOff>
    </xdr:from>
    <xdr:to>
      <xdr:col>0</xdr:col>
      <xdr:colOff>919600</xdr:colOff>
      <xdr:row>1311</xdr:row>
      <xdr:rowOff>919600</xdr:rowOff>
    </xdr:to>
    <xdr:pic>
      <xdr:nvPicPr>
        <xdr:cNvPr id="2097" name="image2095.jpg"/>
        <xdr:cNvPicPr>
          <a:picLocks noChangeAspect="1"/>
        </xdr:cNvPicPr>
      </xdr:nvPicPr>
      <xdr:blipFill>
        <a:blip xmlns:r="http://schemas.openxmlformats.org/officeDocument/2006/relationships" r:embed="rId2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1312</xdr:row>
      <xdr:rowOff>7600</xdr:rowOff>
    </xdr:from>
    <xdr:to>
      <xdr:col>0</xdr:col>
      <xdr:colOff>919600</xdr:colOff>
      <xdr:row>1312</xdr:row>
      <xdr:rowOff>919600</xdr:rowOff>
    </xdr:to>
    <xdr:pic>
      <xdr:nvPicPr>
        <xdr:cNvPr id="2098" name="image2096.jpg"/>
        <xdr:cNvPicPr>
          <a:picLocks noChangeAspect="1"/>
        </xdr:cNvPicPr>
      </xdr:nvPicPr>
      <xdr:blipFill>
        <a:blip xmlns:r="http://schemas.openxmlformats.org/officeDocument/2006/relationships" r:embed="rId2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1312</xdr:row>
      <xdr:rowOff>7600</xdr:rowOff>
    </xdr:from>
    <xdr:to>
      <xdr:col>1</xdr:col>
      <xdr:colOff>600400</xdr:colOff>
      <xdr:row>1312</xdr:row>
      <xdr:rowOff>296400</xdr:rowOff>
    </xdr:to>
    <xdr:pic>
      <xdr:nvPicPr>
        <xdr:cNvPr id="2099" name="image2097.jpg"/>
        <xdr:cNvPicPr>
          <a:picLocks noChangeAspect="1"/>
        </xdr:cNvPicPr>
      </xdr:nvPicPr>
      <xdr:blipFill>
        <a:blip xmlns:r="http://schemas.openxmlformats.org/officeDocument/2006/relationships" r:embed="rId2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1313</xdr:row>
      <xdr:rowOff>7600</xdr:rowOff>
    </xdr:from>
    <xdr:to>
      <xdr:col>0</xdr:col>
      <xdr:colOff>919600</xdr:colOff>
      <xdr:row>1313</xdr:row>
      <xdr:rowOff>919600</xdr:rowOff>
    </xdr:to>
    <xdr:pic>
      <xdr:nvPicPr>
        <xdr:cNvPr id="2100" name="image2098.jpg"/>
        <xdr:cNvPicPr>
          <a:picLocks noChangeAspect="1"/>
        </xdr:cNvPicPr>
      </xdr:nvPicPr>
      <xdr:blipFill>
        <a:blip xmlns:r="http://schemas.openxmlformats.org/officeDocument/2006/relationships" r:embed="rId2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1313</xdr:row>
      <xdr:rowOff>7600</xdr:rowOff>
    </xdr:from>
    <xdr:to>
      <xdr:col>1</xdr:col>
      <xdr:colOff>600400</xdr:colOff>
      <xdr:row>1313</xdr:row>
      <xdr:rowOff>296400</xdr:rowOff>
    </xdr:to>
    <xdr:pic>
      <xdr:nvPicPr>
        <xdr:cNvPr id="2101" name="image2099.jpg"/>
        <xdr:cNvPicPr>
          <a:picLocks noChangeAspect="1"/>
        </xdr:cNvPicPr>
      </xdr:nvPicPr>
      <xdr:blipFill>
        <a:blip xmlns:r="http://schemas.openxmlformats.org/officeDocument/2006/relationships" r:embed="rId2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1314</xdr:row>
      <xdr:rowOff>7600</xdr:rowOff>
    </xdr:from>
    <xdr:to>
      <xdr:col>0</xdr:col>
      <xdr:colOff>919600</xdr:colOff>
      <xdr:row>1314</xdr:row>
      <xdr:rowOff>919600</xdr:rowOff>
    </xdr:to>
    <xdr:pic>
      <xdr:nvPicPr>
        <xdr:cNvPr id="2102" name="image2100.jpg"/>
        <xdr:cNvPicPr>
          <a:picLocks noChangeAspect="1"/>
        </xdr:cNvPicPr>
      </xdr:nvPicPr>
      <xdr:blipFill>
        <a:blip xmlns:r="http://schemas.openxmlformats.org/officeDocument/2006/relationships" r:embed="rId2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1314</xdr:row>
      <xdr:rowOff>7600</xdr:rowOff>
    </xdr:from>
    <xdr:to>
      <xdr:col>1</xdr:col>
      <xdr:colOff>600400</xdr:colOff>
      <xdr:row>1314</xdr:row>
      <xdr:rowOff>296400</xdr:rowOff>
    </xdr:to>
    <xdr:pic>
      <xdr:nvPicPr>
        <xdr:cNvPr id="2103" name="image2101.jpg"/>
        <xdr:cNvPicPr>
          <a:picLocks noChangeAspect="1"/>
        </xdr:cNvPicPr>
      </xdr:nvPicPr>
      <xdr:blipFill>
        <a:blip xmlns:r="http://schemas.openxmlformats.org/officeDocument/2006/relationships" r:embed="rId2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1315</xdr:row>
      <xdr:rowOff>7600</xdr:rowOff>
    </xdr:from>
    <xdr:to>
      <xdr:col>0</xdr:col>
      <xdr:colOff>919600</xdr:colOff>
      <xdr:row>1315</xdr:row>
      <xdr:rowOff>919600</xdr:rowOff>
    </xdr:to>
    <xdr:pic>
      <xdr:nvPicPr>
        <xdr:cNvPr id="2104" name="image2102.jpg"/>
        <xdr:cNvPicPr>
          <a:picLocks noChangeAspect="1"/>
        </xdr:cNvPicPr>
      </xdr:nvPicPr>
      <xdr:blipFill>
        <a:blip xmlns:r="http://schemas.openxmlformats.org/officeDocument/2006/relationships" r:embed="rId2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1315</xdr:row>
      <xdr:rowOff>7600</xdr:rowOff>
    </xdr:from>
    <xdr:to>
      <xdr:col>1</xdr:col>
      <xdr:colOff>600400</xdr:colOff>
      <xdr:row>1315</xdr:row>
      <xdr:rowOff>296400</xdr:rowOff>
    </xdr:to>
    <xdr:pic>
      <xdr:nvPicPr>
        <xdr:cNvPr id="2105" name="image2103.jpg"/>
        <xdr:cNvPicPr>
          <a:picLocks noChangeAspect="1"/>
        </xdr:cNvPicPr>
      </xdr:nvPicPr>
      <xdr:blipFill>
        <a:blip xmlns:r="http://schemas.openxmlformats.org/officeDocument/2006/relationships" r:embed="rId2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1316</xdr:row>
      <xdr:rowOff>7600</xdr:rowOff>
    </xdr:from>
    <xdr:to>
      <xdr:col>0</xdr:col>
      <xdr:colOff>919600</xdr:colOff>
      <xdr:row>1316</xdr:row>
      <xdr:rowOff>919600</xdr:rowOff>
    </xdr:to>
    <xdr:pic>
      <xdr:nvPicPr>
        <xdr:cNvPr id="2106" name="image2104.jpg"/>
        <xdr:cNvPicPr>
          <a:picLocks noChangeAspect="1"/>
        </xdr:cNvPicPr>
      </xdr:nvPicPr>
      <xdr:blipFill>
        <a:blip xmlns:r="http://schemas.openxmlformats.org/officeDocument/2006/relationships" r:embed="rId2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1316</xdr:row>
      <xdr:rowOff>7600</xdr:rowOff>
    </xdr:from>
    <xdr:to>
      <xdr:col>1</xdr:col>
      <xdr:colOff>600400</xdr:colOff>
      <xdr:row>1316</xdr:row>
      <xdr:rowOff>296400</xdr:rowOff>
    </xdr:to>
    <xdr:pic>
      <xdr:nvPicPr>
        <xdr:cNvPr id="2107" name="image2105.jpg"/>
        <xdr:cNvPicPr>
          <a:picLocks noChangeAspect="1"/>
        </xdr:cNvPicPr>
      </xdr:nvPicPr>
      <xdr:blipFill>
        <a:blip xmlns:r="http://schemas.openxmlformats.org/officeDocument/2006/relationships" r:embed="rId2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1317</xdr:row>
      <xdr:rowOff>7600</xdr:rowOff>
    </xdr:from>
    <xdr:to>
      <xdr:col>0</xdr:col>
      <xdr:colOff>919600</xdr:colOff>
      <xdr:row>1317</xdr:row>
      <xdr:rowOff>919600</xdr:rowOff>
    </xdr:to>
    <xdr:pic>
      <xdr:nvPicPr>
        <xdr:cNvPr id="2108" name="image2106.jpg"/>
        <xdr:cNvPicPr>
          <a:picLocks noChangeAspect="1"/>
        </xdr:cNvPicPr>
      </xdr:nvPicPr>
      <xdr:blipFill>
        <a:blip xmlns:r="http://schemas.openxmlformats.org/officeDocument/2006/relationships" r:embed="rId2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1317</xdr:row>
      <xdr:rowOff>7600</xdr:rowOff>
    </xdr:from>
    <xdr:to>
      <xdr:col>1</xdr:col>
      <xdr:colOff>600400</xdr:colOff>
      <xdr:row>1317</xdr:row>
      <xdr:rowOff>296400</xdr:rowOff>
    </xdr:to>
    <xdr:pic>
      <xdr:nvPicPr>
        <xdr:cNvPr id="2109" name="image2107.jpg"/>
        <xdr:cNvPicPr>
          <a:picLocks noChangeAspect="1"/>
        </xdr:cNvPicPr>
      </xdr:nvPicPr>
      <xdr:blipFill>
        <a:blip xmlns:r="http://schemas.openxmlformats.org/officeDocument/2006/relationships" r:embed="rId2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1318</xdr:row>
      <xdr:rowOff>7600</xdr:rowOff>
    </xdr:from>
    <xdr:to>
      <xdr:col>0</xdr:col>
      <xdr:colOff>919600</xdr:colOff>
      <xdr:row>1318</xdr:row>
      <xdr:rowOff>919600</xdr:rowOff>
    </xdr:to>
    <xdr:pic>
      <xdr:nvPicPr>
        <xdr:cNvPr id="2110" name="image2108.jpg"/>
        <xdr:cNvPicPr>
          <a:picLocks noChangeAspect="1"/>
        </xdr:cNvPicPr>
      </xdr:nvPicPr>
      <xdr:blipFill>
        <a:blip xmlns:r="http://schemas.openxmlformats.org/officeDocument/2006/relationships" r:embed="rId2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1318</xdr:row>
      <xdr:rowOff>7600</xdr:rowOff>
    </xdr:from>
    <xdr:to>
      <xdr:col>1</xdr:col>
      <xdr:colOff>600400</xdr:colOff>
      <xdr:row>1318</xdr:row>
      <xdr:rowOff>296400</xdr:rowOff>
    </xdr:to>
    <xdr:pic>
      <xdr:nvPicPr>
        <xdr:cNvPr id="2111" name="image2109.jpg"/>
        <xdr:cNvPicPr>
          <a:picLocks noChangeAspect="1"/>
        </xdr:cNvPicPr>
      </xdr:nvPicPr>
      <xdr:blipFill>
        <a:blip xmlns:r="http://schemas.openxmlformats.org/officeDocument/2006/relationships" r:embed="rId2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1319</xdr:row>
      <xdr:rowOff>7600</xdr:rowOff>
    </xdr:from>
    <xdr:to>
      <xdr:col>0</xdr:col>
      <xdr:colOff>919600</xdr:colOff>
      <xdr:row>1319</xdr:row>
      <xdr:rowOff>919600</xdr:rowOff>
    </xdr:to>
    <xdr:pic>
      <xdr:nvPicPr>
        <xdr:cNvPr id="2112" name="image2110.jpg"/>
        <xdr:cNvPicPr>
          <a:picLocks noChangeAspect="1"/>
        </xdr:cNvPicPr>
      </xdr:nvPicPr>
      <xdr:blipFill>
        <a:blip xmlns:r="http://schemas.openxmlformats.org/officeDocument/2006/relationships" r:embed="rId2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1319</xdr:row>
      <xdr:rowOff>7600</xdr:rowOff>
    </xdr:from>
    <xdr:to>
      <xdr:col>1</xdr:col>
      <xdr:colOff>600400</xdr:colOff>
      <xdr:row>1319</xdr:row>
      <xdr:rowOff>296400</xdr:rowOff>
    </xdr:to>
    <xdr:pic>
      <xdr:nvPicPr>
        <xdr:cNvPr id="2113" name="image2111.jpg"/>
        <xdr:cNvPicPr>
          <a:picLocks noChangeAspect="1"/>
        </xdr:cNvPicPr>
      </xdr:nvPicPr>
      <xdr:blipFill>
        <a:blip xmlns:r="http://schemas.openxmlformats.org/officeDocument/2006/relationships" r:embed="rId2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1320</xdr:row>
      <xdr:rowOff>7600</xdr:rowOff>
    </xdr:from>
    <xdr:to>
      <xdr:col>0</xdr:col>
      <xdr:colOff>919600</xdr:colOff>
      <xdr:row>1320</xdr:row>
      <xdr:rowOff>919600</xdr:rowOff>
    </xdr:to>
    <xdr:pic>
      <xdr:nvPicPr>
        <xdr:cNvPr id="2114" name="image2112.jpg"/>
        <xdr:cNvPicPr>
          <a:picLocks noChangeAspect="1"/>
        </xdr:cNvPicPr>
      </xdr:nvPicPr>
      <xdr:blipFill>
        <a:blip xmlns:r="http://schemas.openxmlformats.org/officeDocument/2006/relationships" r:embed="rId2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1320</xdr:row>
      <xdr:rowOff>7600</xdr:rowOff>
    </xdr:from>
    <xdr:to>
      <xdr:col>1</xdr:col>
      <xdr:colOff>600400</xdr:colOff>
      <xdr:row>1320</xdr:row>
      <xdr:rowOff>296400</xdr:rowOff>
    </xdr:to>
    <xdr:pic>
      <xdr:nvPicPr>
        <xdr:cNvPr id="2115" name="image2113.jpg"/>
        <xdr:cNvPicPr>
          <a:picLocks noChangeAspect="1"/>
        </xdr:cNvPicPr>
      </xdr:nvPicPr>
      <xdr:blipFill>
        <a:blip xmlns:r="http://schemas.openxmlformats.org/officeDocument/2006/relationships" r:embed="rId2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1321</xdr:row>
      <xdr:rowOff>7600</xdr:rowOff>
    </xdr:from>
    <xdr:to>
      <xdr:col>0</xdr:col>
      <xdr:colOff>600400</xdr:colOff>
      <xdr:row>1321</xdr:row>
      <xdr:rowOff>296400</xdr:rowOff>
    </xdr:to>
    <xdr:pic>
      <xdr:nvPicPr>
        <xdr:cNvPr id="2116" name="image2114.jpg"/>
        <xdr:cNvPicPr>
          <a:picLocks noChangeAspect="1"/>
        </xdr:cNvPicPr>
      </xdr:nvPicPr>
      <xdr:blipFill>
        <a:blip xmlns:r="http://schemas.openxmlformats.org/officeDocument/2006/relationships" r:embed="rId2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1321</xdr:row>
      <xdr:rowOff>7600</xdr:rowOff>
    </xdr:from>
    <xdr:to>
      <xdr:col>1</xdr:col>
      <xdr:colOff>600400</xdr:colOff>
      <xdr:row>1321</xdr:row>
      <xdr:rowOff>296400</xdr:rowOff>
    </xdr:to>
    <xdr:pic>
      <xdr:nvPicPr>
        <xdr:cNvPr id="2117" name="image2115.jpg"/>
        <xdr:cNvPicPr>
          <a:picLocks noChangeAspect="1"/>
        </xdr:cNvPicPr>
      </xdr:nvPicPr>
      <xdr:blipFill>
        <a:blip xmlns:r="http://schemas.openxmlformats.org/officeDocument/2006/relationships" r:embed="rId2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1322</xdr:row>
      <xdr:rowOff>7600</xdr:rowOff>
    </xdr:from>
    <xdr:to>
      <xdr:col>0</xdr:col>
      <xdr:colOff>919600</xdr:colOff>
      <xdr:row>1322</xdr:row>
      <xdr:rowOff>919600</xdr:rowOff>
    </xdr:to>
    <xdr:pic>
      <xdr:nvPicPr>
        <xdr:cNvPr id="2118" name="image2116.jpg"/>
        <xdr:cNvPicPr>
          <a:picLocks noChangeAspect="1"/>
        </xdr:cNvPicPr>
      </xdr:nvPicPr>
      <xdr:blipFill>
        <a:blip xmlns:r="http://schemas.openxmlformats.org/officeDocument/2006/relationships" r:embed="rId2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1322</xdr:row>
      <xdr:rowOff>7600</xdr:rowOff>
    </xdr:from>
    <xdr:to>
      <xdr:col>1</xdr:col>
      <xdr:colOff>600400</xdr:colOff>
      <xdr:row>1322</xdr:row>
      <xdr:rowOff>296400</xdr:rowOff>
    </xdr:to>
    <xdr:pic>
      <xdr:nvPicPr>
        <xdr:cNvPr id="2119" name="image2117.jpg"/>
        <xdr:cNvPicPr>
          <a:picLocks noChangeAspect="1"/>
        </xdr:cNvPicPr>
      </xdr:nvPicPr>
      <xdr:blipFill>
        <a:blip xmlns:r="http://schemas.openxmlformats.org/officeDocument/2006/relationships" r:embed="rId2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1323</xdr:row>
      <xdr:rowOff>7600</xdr:rowOff>
    </xdr:from>
    <xdr:to>
      <xdr:col>0</xdr:col>
      <xdr:colOff>919600</xdr:colOff>
      <xdr:row>1323</xdr:row>
      <xdr:rowOff>919600</xdr:rowOff>
    </xdr:to>
    <xdr:pic>
      <xdr:nvPicPr>
        <xdr:cNvPr id="2120" name="image2118.jpg"/>
        <xdr:cNvPicPr>
          <a:picLocks noChangeAspect="1"/>
        </xdr:cNvPicPr>
      </xdr:nvPicPr>
      <xdr:blipFill>
        <a:blip xmlns:r="http://schemas.openxmlformats.org/officeDocument/2006/relationships" r:embed="rId2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1323</xdr:row>
      <xdr:rowOff>7600</xdr:rowOff>
    </xdr:from>
    <xdr:to>
      <xdr:col>1</xdr:col>
      <xdr:colOff>600400</xdr:colOff>
      <xdr:row>1323</xdr:row>
      <xdr:rowOff>296400</xdr:rowOff>
    </xdr:to>
    <xdr:pic>
      <xdr:nvPicPr>
        <xdr:cNvPr id="2121" name="image2119.jpg"/>
        <xdr:cNvPicPr>
          <a:picLocks noChangeAspect="1"/>
        </xdr:cNvPicPr>
      </xdr:nvPicPr>
      <xdr:blipFill>
        <a:blip xmlns:r="http://schemas.openxmlformats.org/officeDocument/2006/relationships" r:embed="rId2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1324</xdr:row>
      <xdr:rowOff>7600</xdr:rowOff>
    </xdr:from>
    <xdr:to>
      <xdr:col>0</xdr:col>
      <xdr:colOff>919600</xdr:colOff>
      <xdr:row>1324</xdr:row>
      <xdr:rowOff>919600</xdr:rowOff>
    </xdr:to>
    <xdr:pic>
      <xdr:nvPicPr>
        <xdr:cNvPr id="2122" name="image2120.jpg"/>
        <xdr:cNvPicPr>
          <a:picLocks noChangeAspect="1"/>
        </xdr:cNvPicPr>
      </xdr:nvPicPr>
      <xdr:blipFill>
        <a:blip xmlns:r="http://schemas.openxmlformats.org/officeDocument/2006/relationships" r:embed="rId2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1324</xdr:row>
      <xdr:rowOff>7600</xdr:rowOff>
    </xdr:from>
    <xdr:to>
      <xdr:col>1</xdr:col>
      <xdr:colOff>600400</xdr:colOff>
      <xdr:row>1324</xdr:row>
      <xdr:rowOff>296400</xdr:rowOff>
    </xdr:to>
    <xdr:pic>
      <xdr:nvPicPr>
        <xdr:cNvPr id="2123" name="image2121.jpg"/>
        <xdr:cNvPicPr>
          <a:picLocks noChangeAspect="1"/>
        </xdr:cNvPicPr>
      </xdr:nvPicPr>
      <xdr:blipFill>
        <a:blip xmlns:r="http://schemas.openxmlformats.org/officeDocument/2006/relationships" r:embed="rId2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1325</xdr:row>
      <xdr:rowOff>7600</xdr:rowOff>
    </xdr:from>
    <xdr:to>
      <xdr:col>0</xdr:col>
      <xdr:colOff>919600</xdr:colOff>
      <xdr:row>1325</xdr:row>
      <xdr:rowOff>919600</xdr:rowOff>
    </xdr:to>
    <xdr:pic>
      <xdr:nvPicPr>
        <xdr:cNvPr id="2124" name="image2122.jpg"/>
        <xdr:cNvPicPr>
          <a:picLocks noChangeAspect="1"/>
        </xdr:cNvPicPr>
      </xdr:nvPicPr>
      <xdr:blipFill>
        <a:blip xmlns:r="http://schemas.openxmlformats.org/officeDocument/2006/relationships" r:embed="rId2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1325</xdr:row>
      <xdr:rowOff>7600</xdr:rowOff>
    </xdr:from>
    <xdr:to>
      <xdr:col>1</xdr:col>
      <xdr:colOff>600400</xdr:colOff>
      <xdr:row>1325</xdr:row>
      <xdr:rowOff>296400</xdr:rowOff>
    </xdr:to>
    <xdr:pic>
      <xdr:nvPicPr>
        <xdr:cNvPr id="2125" name="image2123.jpg"/>
        <xdr:cNvPicPr>
          <a:picLocks noChangeAspect="1"/>
        </xdr:cNvPicPr>
      </xdr:nvPicPr>
      <xdr:blipFill>
        <a:blip xmlns:r="http://schemas.openxmlformats.org/officeDocument/2006/relationships" r:embed="rId2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1326</xdr:row>
      <xdr:rowOff>7600</xdr:rowOff>
    </xdr:from>
    <xdr:to>
      <xdr:col>0</xdr:col>
      <xdr:colOff>919600</xdr:colOff>
      <xdr:row>1326</xdr:row>
      <xdr:rowOff>919600</xdr:rowOff>
    </xdr:to>
    <xdr:pic>
      <xdr:nvPicPr>
        <xdr:cNvPr id="2126" name="image2124.jpg"/>
        <xdr:cNvPicPr>
          <a:picLocks noChangeAspect="1"/>
        </xdr:cNvPicPr>
      </xdr:nvPicPr>
      <xdr:blipFill>
        <a:blip xmlns:r="http://schemas.openxmlformats.org/officeDocument/2006/relationships" r:embed="rId2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1326</xdr:row>
      <xdr:rowOff>7600</xdr:rowOff>
    </xdr:from>
    <xdr:to>
      <xdr:col>1</xdr:col>
      <xdr:colOff>600400</xdr:colOff>
      <xdr:row>1326</xdr:row>
      <xdr:rowOff>296400</xdr:rowOff>
    </xdr:to>
    <xdr:pic>
      <xdr:nvPicPr>
        <xdr:cNvPr id="2127" name="image2125.jpg"/>
        <xdr:cNvPicPr>
          <a:picLocks noChangeAspect="1"/>
        </xdr:cNvPicPr>
      </xdr:nvPicPr>
      <xdr:blipFill>
        <a:blip xmlns:r="http://schemas.openxmlformats.org/officeDocument/2006/relationships" r:embed="rId2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1327</xdr:row>
      <xdr:rowOff>7600</xdr:rowOff>
    </xdr:from>
    <xdr:to>
      <xdr:col>0</xdr:col>
      <xdr:colOff>919600</xdr:colOff>
      <xdr:row>1327</xdr:row>
      <xdr:rowOff>919600</xdr:rowOff>
    </xdr:to>
    <xdr:pic>
      <xdr:nvPicPr>
        <xdr:cNvPr id="2128" name="image2126.jpg"/>
        <xdr:cNvPicPr>
          <a:picLocks noChangeAspect="1"/>
        </xdr:cNvPicPr>
      </xdr:nvPicPr>
      <xdr:blipFill>
        <a:blip xmlns:r="http://schemas.openxmlformats.org/officeDocument/2006/relationships" r:embed="rId2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1327</xdr:row>
      <xdr:rowOff>7600</xdr:rowOff>
    </xdr:from>
    <xdr:to>
      <xdr:col>1</xdr:col>
      <xdr:colOff>600400</xdr:colOff>
      <xdr:row>1327</xdr:row>
      <xdr:rowOff>296400</xdr:rowOff>
    </xdr:to>
    <xdr:pic>
      <xdr:nvPicPr>
        <xdr:cNvPr id="2129" name="image2127.jpg"/>
        <xdr:cNvPicPr>
          <a:picLocks noChangeAspect="1"/>
        </xdr:cNvPicPr>
      </xdr:nvPicPr>
      <xdr:blipFill>
        <a:blip xmlns:r="http://schemas.openxmlformats.org/officeDocument/2006/relationships" r:embed="rId2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1328</xdr:row>
      <xdr:rowOff>7600</xdr:rowOff>
    </xdr:from>
    <xdr:to>
      <xdr:col>0</xdr:col>
      <xdr:colOff>919600</xdr:colOff>
      <xdr:row>1328</xdr:row>
      <xdr:rowOff>919600</xdr:rowOff>
    </xdr:to>
    <xdr:pic>
      <xdr:nvPicPr>
        <xdr:cNvPr id="2130" name="image2128.jpg"/>
        <xdr:cNvPicPr>
          <a:picLocks noChangeAspect="1"/>
        </xdr:cNvPicPr>
      </xdr:nvPicPr>
      <xdr:blipFill>
        <a:blip xmlns:r="http://schemas.openxmlformats.org/officeDocument/2006/relationships" r:embed="rId2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1328</xdr:row>
      <xdr:rowOff>7600</xdr:rowOff>
    </xdr:from>
    <xdr:to>
      <xdr:col>1</xdr:col>
      <xdr:colOff>600400</xdr:colOff>
      <xdr:row>1328</xdr:row>
      <xdr:rowOff>296400</xdr:rowOff>
    </xdr:to>
    <xdr:pic>
      <xdr:nvPicPr>
        <xdr:cNvPr id="2131" name="image2129.jpg"/>
        <xdr:cNvPicPr>
          <a:picLocks noChangeAspect="1"/>
        </xdr:cNvPicPr>
      </xdr:nvPicPr>
      <xdr:blipFill>
        <a:blip xmlns:r="http://schemas.openxmlformats.org/officeDocument/2006/relationships" r:embed="rId2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1329</xdr:row>
      <xdr:rowOff>7600</xdr:rowOff>
    </xdr:from>
    <xdr:to>
      <xdr:col>0</xdr:col>
      <xdr:colOff>919600</xdr:colOff>
      <xdr:row>1329</xdr:row>
      <xdr:rowOff>919600</xdr:rowOff>
    </xdr:to>
    <xdr:pic>
      <xdr:nvPicPr>
        <xdr:cNvPr id="2132" name="image2130.jpg"/>
        <xdr:cNvPicPr>
          <a:picLocks noChangeAspect="1"/>
        </xdr:cNvPicPr>
      </xdr:nvPicPr>
      <xdr:blipFill>
        <a:blip xmlns:r="http://schemas.openxmlformats.org/officeDocument/2006/relationships" r:embed="rId2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1329</xdr:row>
      <xdr:rowOff>7600</xdr:rowOff>
    </xdr:from>
    <xdr:to>
      <xdr:col>1</xdr:col>
      <xdr:colOff>600400</xdr:colOff>
      <xdr:row>1329</xdr:row>
      <xdr:rowOff>296400</xdr:rowOff>
    </xdr:to>
    <xdr:pic>
      <xdr:nvPicPr>
        <xdr:cNvPr id="2133" name="image2131.jpg"/>
        <xdr:cNvPicPr>
          <a:picLocks noChangeAspect="1"/>
        </xdr:cNvPicPr>
      </xdr:nvPicPr>
      <xdr:blipFill>
        <a:blip xmlns:r="http://schemas.openxmlformats.org/officeDocument/2006/relationships" r:embed="rId2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1330</xdr:row>
      <xdr:rowOff>7600</xdr:rowOff>
    </xdr:from>
    <xdr:to>
      <xdr:col>0</xdr:col>
      <xdr:colOff>919600</xdr:colOff>
      <xdr:row>1330</xdr:row>
      <xdr:rowOff>919600</xdr:rowOff>
    </xdr:to>
    <xdr:pic>
      <xdr:nvPicPr>
        <xdr:cNvPr id="2134" name="image2132.jpg"/>
        <xdr:cNvPicPr>
          <a:picLocks noChangeAspect="1"/>
        </xdr:cNvPicPr>
      </xdr:nvPicPr>
      <xdr:blipFill>
        <a:blip xmlns:r="http://schemas.openxmlformats.org/officeDocument/2006/relationships" r:embed="rId2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1330</xdr:row>
      <xdr:rowOff>7600</xdr:rowOff>
    </xdr:from>
    <xdr:to>
      <xdr:col>1</xdr:col>
      <xdr:colOff>600400</xdr:colOff>
      <xdr:row>1330</xdr:row>
      <xdr:rowOff>296400</xdr:rowOff>
    </xdr:to>
    <xdr:pic>
      <xdr:nvPicPr>
        <xdr:cNvPr id="2135" name="image2133.jpg"/>
        <xdr:cNvPicPr>
          <a:picLocks noChangeAspect="1"/>
        </xdr:cNvPicPr>
      </xdr:nvPicPr>
      <xdr:blipFill>
        <a:blip xmlns:r="http://schemas.openxmlformats.org/officeDocument/2006/relationships" r:embed="rId2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1331</xdr:row>
      <xdr:rowOff>7600</xdr:rowOff>
    </xdr:from>
    <xdr:to>
      <xdr:col>0</xdr:col>
      <xdr:colOff>919600</xdr:colOff>
      <xdr:row>1331</xdr:row>
      <xdr:rowOff>919600</xdr:rowOff>
    </xdr:to>
    <xdr:pic>
      <xdr:nvPicPr>
        <xdr:cNvPr id="2136" name="image2134.jpg"/>
        <xdr:cNvPicPr>
          <a:picLocks noChangeAspect="1"/>
        </xdr:cNvPicPr>
      </xdr:nvPicPr>
      <xdr:blipFill>
        <a:blip xmlns:r="http://schemas.openxmlformats.org/officeDocument/2006/relationships" r:embed="rId2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1331</xdr:row>
      <xdr:rowOff>7600</xdr:rowOff>
    </xdr:from>
    <xdr:to>
      <xdr:col>1</xdr:col>
      <xdr:colOff>600400</xdr:colOff>
      <xdr:row>1331</xdr:row>
      <xdr:rowOff>296400</xdr:rowOff>
    </xdr:to>
    <xdr:pic>
      <xdr:nvPicPr>
        <xdr:cNvPr id="2137" name="image2135.jpg"/>
        <xdr:cNvPicPr>
          <a:picLocks noChangeAspect="1"/>
        </xdr:cNvPicPr>
      </xdr:nvPicPr>
      <xdr:blipFill>
        <a:blip xmlns:r="http://schemas.openxmlformats.org/officeDocument/2006/relationships" r:embed="rId2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1332</xdr:row>
      <xdr:rowOff>7600</xdr:rowOff>
    </xdr:from>
    <xdr:to>
      <xdr:col>0</xdr:col>
      <xdr:colOff>919600</xdr:colOff>
      <xdr:row>1332</xdr:row>
      <xdr:rowOff>912000</xdr:rowOff>
    </xdr:to>
    <xdr:pic>
      <xdr:nvPicPr>
        <xdr:cNvPr id="2138" name="image2136.jpg"/>
        <xdr:cNvPicPr>
          <a:picLocks noChangeAspect="1"/>
        </xdr:cNvPicPr>
      </xdr:nvPicPr>
      <xdr:blipFill>
        <a:blip xmlns:r="http://schemas.openxmlformats.org/officeDocument/2006/relationships" r:embed="rId2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1332</xdr:row>
      <xdr:rowOff>7600</xdr:rowOff>
    </xdr:from>
    <xdr:to>
      <xdr:col>1</xdr:col>
      <xdr:colOff>600400</xdr:colOff>
      <xdr:row>1332</xdr:row>
      <xdr:rowOff>296400</xdr:rowOff>
    </xdr:to>
    <xdr:pic>
      <xdr:nvPicPr>
        <xdr:cNvPr id="2139" name="image2137.jpg"/>
        <xdr:cNvPicPr>
          <a:picLocks noChangeAspect="1"/>
        </xdr:cNvPicPr>
      </xdr:nvPicPr>
      <xdr:blipFill>
        <a:blip xmlns:r="http://schemas.openxmlformats.org/officeDocument/2006/relationships" r:embed="rId2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1333</xdr:row>
      <xdr:rowOff>7600</xdr:rowOff>
    </xdr:from>
    <xdr:to>
      <xdr:col>0</xdr:col>
      <xdr:colOff>919600</xdr:colOff>
      <xdr:row>1333</xdr:row>
      <xdr:rowOff>919600</xdr:rowOff>
    </xdr:to>
    <xdr:pic>
      <xdr:nvPicPr>
        <xdr:cNvPr id="2140" name="image2138.jpg"/>
        <xdr:cNvPicPr>
          <a:picLocks noChangeAspect="1"/>
        </xdr:cNvPicPr>
      </xdr:nvPicPr>
      <xdr:blipFill>
        <a:blip xmlns:r="http://schemas.openxmlformats.org/officeDocument/2006/relationships" r:embed="rId2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1333</xdr:row>
      <xdr:rowOff>7600</xdr:rowOff>
    </xdr:from>
    <xdr:to>
      <xdr:col>1</xdr:col>
      <xdr:colOff>600400</xdr:colOff>
      <xdr:row>1333</xdr:row>
      <xdr:rowOff>296400</xdr:rowOff>
    </xdr:to>
    <xdr:pic>
      <xdr:nvPicPr>
        <xdr:cNvPr id="2141" name="image2139.jpg"/>
        <xdr:cNvPicPr>
          <a:picLocks noChangeAspect="1"/>
        </xdr:cNvPicPr>
      </xdr:nvPicPr>
      <xdr:blipFill>
        <a:blip xmlns:r="http://schemas.openxmlformats.org/officeDocument/2006/relationships" r:embed="rId2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1334</xdr:row>
      <xdr:rowOff>7600</xdr:rowOff>
    </xdr:from>
    <xdr:to>
      <xdr:col>0</xdr:col>
      <xdr:colOff>919600</xdr:colOff>
      <xdr:row>1334</xdr:row>
      <xdr:rowOff>919600</xdr:rowOff>
    </xdr:to>
    <xdr:pic>
      <xdr:nvPicPr>
        <xdr:cNvPr id="2142" name="image2140.jpg"/>
        <xdr:cNvPicPr>
          <a:picLocks noChangeAspect="1"/>
        </xdr:cNvPicPr>
      </xdr:nvPicPr>
      <xdr:blipFill>
        <a:blip xmlns:r="http://schemas.openxmlformats.org/officeDocument/2006/relationships" r:embed="rId2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1334</xdr:row>
      <xdr:rowOff>7600</xdr:rowOff>
    </xdr:from>
    <xdr:to>
      <xdr:col>1</xdr:col>
      <xdr:colOff>600400</xdr:colOff>
      <xdr:row>1334</xdr:row>
      <xdr:rowOff>296400</xdr:rowOff>
    </xdr:to>
    <xdr:pic>
      <xdr:nvPicPr>
        <xdr:cNvPr id="2143" name="image2141.jpg"/>
        <xdr:cNvPicPr>
          <a:picLocks noChangeAspect="1"/>
        </xdr:cNvPicPr>
      </xdr:nvPicPr>
      <xdr:blipFill>
        <a:blip xmlns:r="http://schemas.openxmlformats.org/officeDocument/2006/relationships" r:embed="rId2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1335</xdr:row>
      <xdr:rowOff>7600</xdr:rowOff>
    </xdr:from>
    <xdr:to>
      <xdr:col>0</xdr:col>
      <xdr:colOff>919600</xdr:colOff>
      <xdr:row>1335</xdr:row>
      <xdr:rowOff>919600</xdr:rowOff>
    </xdr:to>
    <xdr:pic>
      <xdr:nvPicPr>
        <xdr:cNvPr id="2144" name="image2142.jpg"/>
        <xdr:cNvPicPr>
          <a:picLocks noChangeAspect="1"/>
        </xdr:cNvPicPr>
      </xdr:nvPicPr>
      <xdr:blipFill>
        <a:blip xmlns:r="http://schemas.openxmlformats.org/officeDocument/2006/relationships" r:embed="rId2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1335</xdr:row>
      <xdr:rowOff>7600</xdr:rowOff>
    </xdr:from>
    <xdr:to>
      <xdr:col>1</xdr:col>
      <xdr:colOff>600400</xdr:colOff>
      <xdr:row>1335</xdr:row>
      <xdr:rowOff>296400</xdr:rowOff>
    </xdr:to>
    <xdr:pic>
      <xdr:nvPicPr>
        <xdr:cNvPr id="2145" name="image2143.jpg"/>
        <xdr:cNvPicPr>
          <a:picLocks noChangeAspect="1"/>
        </xdr:cNvPicPr>
      </xdr:nvPicPr>
      <xdr:blipFill>
        <a:blip xmlns:r="http://schemas.openxmlformats.org/officeDocument/2006/relationships" r:embed="rId2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1336</xdr:row>
      <xdr:rowOff>7600</xdr:rowOff>
    </xdr:from>
    <xdr:to>
      <xdr:col>0</xdr:col>
      <xdr:colOff>919600</xdr:colOff>
      <xdr:row>1336</xdr:row>
      <xdr:rowOff>919600</xdr:rowOff>
    </xdr:to>
    <xdr:pic>
      <xdr:nvPicPr>
        <xdr:cNvPr id="2146" name="image2144.jpg"/>
        <xdr:cNvPicPr>
          <a:picLocks noChangeAspect="1"/>
        </xdr:cNvPicPr>
      </xdr:nvPicPr>
      <xdr:blipFill>
        <a:blip xmlns:r="http://schemas.openxmlformats.org/officeDocument/2006/relationships" r:embed="rId2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1336</xdr:row>
      <xdr:rowOff>7600</xdr:rowOff>
    </xdr:from>
    <xdr:to>
      <xdr:col>1</xdr:col>
      <xdr:colOff>600400</xdr:colOff>
      <xdr:row>1336</xdr:row>
      <xdr:rowOff>296400</xdr:rowOff>
    </xdr:to>
    <xdr:pic>
      <xdr:nvPicPr>
        <xdr:cNvPr id="2147" name="image2145.jpg"/>
        <xdr:cNvPicPr>
          <a:picLocks noChangeAspect="1"/>
        </xdr:cNvPicPr>
      </xdr:nvPicPr>
      <xdr:blipFill>
        <a:blip xmlns:r="http://schemas.openxmlformats.org/officeDocument/2006/relationships" r:embed="rId2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1337</xdr:row>
      <xdr:rowOff>7600</xdr:rowOff>
    </xdr:from>
    <xdr:to>
      <xdr:col>0</xdr:col>
      <xdr:colOff>919600</xdr:colOff>
      <xdr:row>1337</xdr:row>
      <xdr:rowOff>919600</xdr:rowOff>
    </xdr:to>
    <xdr:pic>
      <xdr:nvPicPr>
        <xdr:cNvPr id="2148" name="image2146.jpg"/>
        <xdr:cNvPicPr>
          <a:picLocks noChangeAspect="1"/>
        </xdr:cNvPicPr>
      </xdr:nvPicPr>
      <xdr:blipFill>
        <a:blip xmlns:r="http://schemas.openxmlformats.org/officeDocument/2006/relationships" r:embed="rId2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1337</xdr:row>
      <xdr:rowOff>7600</xdr:rowOff>
    </xdr:from>
    <xdr:to>
      <xdr:col>1</xdr:col>
      <xdr:colOff>600400</xdr:colOff>
      <xdr:row>1337</xdr:row>
      <xdr:rowOff>296400</xdr:rowOff>
    </xdr:to>
    <xdr:pic>
      <xdr:nvPicPr>
        <xdr:cNvPr id="2149" name="image2147.jpg"/>
        <xdr:cNvPicPr>
          <a:picLocks noChangeAspect="1"/>
        </xdr:cNvPicPr>
      </xdr:nvPicPr>
      <xdr:blipFill>
        <a:blip xmlns:r="http://schemas.openxmlformats.org/officeDocument/2006/relationships" r:embed="rId2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1338</xdr:row>
      <xdr:rowOff>7600</xdr:rowOff>
    </xdr:from>
    <xdr:to>
      <xdr:col>0</xdr:col>
      <xdr:colOff>919600</xdr:colOff>
      <xdr:row>1338</xdr:row>
      <xdr:rowOff>919600</xdr:rowOff>
    </xdr:to>
    <xdr:pic>
      <xdr:nvPicPr>
        <xdr:cNvPr id="2150" name="image2148.jpg"/>
        <xdr:cNvPicPr>
          <a:picLocks noChangeAspect="1"/>
        </xdr:cNvPicPr>
      </xdr:nvPicPr>
      <xdr:blipFill>
        <a:blip xmlns:r="http://schemas.openxmlformats.org/officeDocument/2006/relationships" r:embed="rId2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1338</xdr:row>
      <xdr:rowOff>7600</xdr:rowOff>
    </xdr:from>
    <xdr:to>
      <xdr:col>1</xdr:col>
      <xdr:colOff>600400</xdr:colOff>
      <xdr:row>1338</xdr:row>
      <xdr:rowOff>296400</xdr:rowOff>
    </xdr:to>
    <xdr:pic>
      <xdr:nvPicPr>
        <xdr:cNvPr id="2151" name="image2149.jpg"/>
        <xdr:cNvPicPr>
          <a:picLocks noChangeAspect="1"/>
        </xdr:cNvPicPr>
      </xdr:nvPicPr>
      <xdr:blipFill>
        <a:blip xmlns:r="http://schemas.openxmlformats.org/officeDocument/2006/relationships" r:embed="rId2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1339</xdr:row>
      <xdr:rowOff>7600</xdr:rowOff>
    </xdr:from>
    <xdr:to>
      <xdr:col>0</xdr:col>
      <xdr:colOff>919600</xdr:colOff>
      <xdr:row>1339</xdr:row>
      <xdr:rowOff>919600</xdr:rowOff>
    </xdr:to>
    <xdr:pic>
      <xdr:nvPicPr>
        <xdr:cNvPr id="2152" name="image2150.jpg"/>
        <xdr:cNvPicPr>
          <a:picLocks noChangeAspect="1"/>
        </xdr:cNvPicPr>
      </xdr:nvPicPr>
      <xdr:blipFill>
        <a:blip xmlns:r="http://schemas.openxmlformats.org/officeDocument/2006/relationships" r:embed="rId2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1339</xdr:row>
      <xdr:rowOff>7600</xdr:rowOff>
    </xdr:from>
    <xdr:to>
      <xdr:col>1</xdr:col>
      <xdr:colOff>600400</xdr:colOff>
      <xdr:row>1339</xdr:row>
      <xdr:rowOff>296400</xdr:rowOff>
    </xdr:to>
    <xdr:pic>
      <xdr:nvPicPr>
        <xdr:cNvPr id="2153" name="image2151.jpg"/>
        <xdr:cNvPicPr>
          <a:picLocks noChangeAspect="1"/>
        </xdr:cNvPicPr>
      </xdr:nvPicPr>
      <xdr:blipFill>
        <a:blip xmlns:r="http://schemas.openxmlformats.org/officeDocument/2006/relationships" r:embed="rId2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1340</xdr:row>
      <xdr:rowOff>7600</xdr:rowOff>
    </xdr:from>
    <xdr:to>
      <xdr:col>0</xdr:col>
      <xdr:colOff>919600</xdr:colOff>
      <xdr:row>1340</xdr:row>
      <xdr:rowOff>919600</xdr:rowOff>
    </xdr:to>
    <xdr:pic>
      <xdr:nvPicPr>
        <xdr:cNvPr id="2154" name="image2152.jpg"/>
        <xdr:cNvPicPr>
          <a:picLocks noChangeAspect="1"/>
        </xdr:cNvPicPr>
      </xdr:nvPicPr>
      <xdr:blipFill>
        <a:blip xmlns:r="http://schemas.openxmlformats.org/officeDocument/2006/relationships" r:embed="rId2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1341</xdr:row>
      <xdr:rowOff>7600</xdr:rowOff>
    </xdr:from>
    <xdr:to>
      <xdr:col>0</xdr:col>
      <xdr:colOff>919600</xdr:colOff>
      <xdr:row>1341</xdr:row>
      <xdr:rowOff>912000</xdr:rowOff>
    </xdr:to>
    <xdr:pic>
      <xdr:nvPicPr>
        <xdr:cNvPr id="2155" name="image2153.jpg"/>
        <xdr:cNvPicPr>
          <a:picLocks noChangeAspect="1"/>
        </xdr:cNvPicPr>
      </xdr:nvPicPr>
      <xdr:blipFill>
        <a:blip xmlns:r="http://schemas.openxmlformats.org/officeDocument/2006/relationships" r:embed="rId2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1341</xdr:row>
      <xdr:rowOff>7600</xdr:rowOff>
    </xdr:from>
    <xdr:to>
      <xdr:col>1</xdr:col>
      <xdr:colOff>600400</xdr:colOff>
      <xdr:row>1341</xdr:row>
      <xdr:rowOff>296400</xdr:rowOff>
    </xdr:to>
    <xdr:pic>
      <xdr:nvPicPr>
        <xdr:cNvPr id="2156" name="image2154.jpg"/>
        <xdr:cNvPicPr>
          <a:picLocks noChangeAspect="1"/>
        </xdr:cNvPicPr>
      </xdr:nvPicPr>
      <xdr:blipFill>
        <a:blip xmlns:r="http://schemas.openxmlformats.org/officeDocument/2006/relationships" r:embed="rId2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1342</xdr:row>
      <xdr:rowOff>7600</xdr:rowOff>
    </xdr:from>
    <xdr:to>
      <xdr:col>0</xdr:col>
      <xdr:colOff>919600</xdr:colOff>
      <xdr:row>1342</xdr:row>
      <xdr:rowOff>919600</xdr:rowOff>
    </xdr:to>
    <xdr:pic>
      <xdr:nvPicPr>
        <xdr:cNvPr id="2157" name="image2155.jpg"/>
        <xdr:cNvPicPr>
          <a:picLocks noChangeAspect="1"/>
        </xdr:cNvPicPr>
      </xdr:nvPicPr>
      <xdr:blipFill>
        <a:blip xmlns:r="http://schemas.openxmlformats.org/officeDocument/2006/relationships" r:embed="rId2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1343</xdr:row>
      <xdr:rowOff>7600</xdr:rowOff>
    </xdr:from>
    <xdr:to>
      <xdr:col>0</xdr:col>
      <xdr:colOff>919600</xdr:colOff>
      <xdr:row>1343</xdr:row>
      <xdr:rowOff>919600</xdr:rowOff>
    </xdr:to>
    <xdr:pic>
      <xdr:nvPicPr>
        <xdr:cNvPr id="2158" name="image2156.jpg"/>
        <xdr:cNvPicPr>
          <a:picLocks noChangeAspect="1"/>
        </xdr:cNvPicPr>
      </xdr:nvPicPr>
      <xdr:blipFill>
        <a:blip xmlns:r="http://schemas.openxmlformats.org/officeDocument/2006/relationships" r:embed="rId2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1343</xdr:row>
      <xdr:rowOff>7600</xdr:rowOff>
    </xdr:from>
    <xdr:to>
      <xdr:col>1</xdr:col>
      <xdr:colOff>600400</xdr:colOff>
      <xdr:row>1343</xdr:row>
      <xdr:rowOff>296400</xdr:rowOff>
    </xdr:to>
    <xdr:pic>
      <xdr:nvPicPr>
        <xdr:cNvPr id="2159" name="image2157.jpg"/>
        <xdr:cNvPicPr>
          <a:picLocks noChangeAspect="1"/>
        </xdr:cNvPicPr>
      </xdr:nvPicPr>
      <xdr:blipFill>
        <a:blip xmlns:r="http://schemas.openxmlformats.org/officeDocument/2006/relationships" r:embed="rId2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1344</xdr:row>
      <xdr:rowOff>7600</xdr:rowOff>
    </xdr:from>
    <xdr:to>
      <xdr:col>0</xdr:col>
      <xdr:colOff>919600</xdr:colOff>
      <xdr:row>1344</xdr:row>
      <xdr:rowOff>919600</xdr:rowOff>
    </xdr:to>
    <xdr:pic>
      <xdr:nvPicPr>
        <xdr:cNvPr id="2160" name="image2158.jpg"/>
        <xdr:cNvPicPr>
          <a:picLocks noChangeAspect="1"/>
        </xdr:cNvPicPr>
      </xdr:nvPicPr>
      <xdr:blipFill>
        <a:blip xmlns:r="http://schemas.openxmlformats.org/officeDocument/2006/relationships" r:embed="rId2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1344</xdr:row>
      <xdr:rowOff>7600</xdr:rowOff>
    </xdr:from>
    <xdr:to>
      <xdr:col>1</xdr:col>
      <xdr:colOff>600400</xdr:colOff>
      <xdr:row>1344</xdr:row>
      <xdr:rowOff>296400</xdr:rowOff>
    </xdr:to>
    <xdr:pic>
      <xdr:nvPicPr>
        <xdr:cNvPr id="2161" name="image2159.jpg"/>
        <xdr:cNvPicPr>
          <a:picLocks noChangeAspect="1"/>
        </xdr:cNvPicPr>
      </xdr:nvPicPr>
      <xdr:blipFill>
        <a:blip xmlns:r="http://schemas.openxmlformats.org/officeDocument/2006/relationships" r:embed="rId2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1345</xdr:row>
      <xdr:rowOff>7600</xdr:rowOff>
    </xdr:from>
    <xdr:to>
      <xdr:col>0</xdr:col>
      <xdr:colOff>919600</xdr:colOff>
      <xdr:row>1345</xdr:row>
      <xdr:rowOff>919600</xdr:rowOff>
    </xdr:to>
    <xdr:pic>
      <xdr:nvPicPr>
        <xdr:cNvPr id="2162" name="image2160.jpg"/>
        <xdr:cNvPicPr>
          <a:picLocks noChangeAspect="1"/>
        </xdr:cNvPicPr>
      </xdr:nvPicPr>
      <xdr:blipFill>
        <a:blip xmlns:r="http://schemas.openxmlformats.org/officeDocument/2006/relationships" r:embed="rId2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1345</xdr:row>
      <xdr:rowOff>7600</xdr:rowOff>
    </xdr:from>
    <xdr:to>
      <xdr:col>1</xdr:col>
      <xdr:colOff>600400</xdr:colOff>
      <xdr:row>1345</xdr:row>
      <xdr:rowOff>296400</xdr:rowOff>
    </xdr:to>
    <xdr:pic>
      <xdr:nvPicPr>
        <xdr:cNvPr id="2163" name="image2161.jpg"/>
        <xdr:cNvPicPr>
          <a:picLocks noChangeAspect="1"/>
        </xdr:cNvPicPr>
      </xdr:nvPicPr>
      <xdr:blipFill>
        <a:blip xmlns:r="http://schemas.openxmlformats.org/officeDocument/2006/relationships" r:embed="rId2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1346</xdr:row>
      <xdr:rowOff>7600</xdr:rowOff>
    </xdr:from>
    <xdr:to>
      <xdr:col>0</xdr:col>
      <xdr:colOff>919600</xdr:colOff>
      <xdr:row>1346</xdr:row>
      <xdr:rowOff>919600</xdr:rowOff>
    </xdr:to>
    <xdr:pic>
      <xdr:nvPicPr>
        <xdr:cNvPr id="2164" name="image2162.jpg"/>
        <xdr:cNvPicPr>
          <a:picLocks noChangeAspect="1"/>
        </xdr:cNvPicPr>
      </xdr:nvPicPr>
      <xdr:blipFill>
        <a:blip xmlns:r="http://schemas.openxmlformats.org/officeDocument/2006/relationships" r:embed="rId2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1346</xdr:row>
      <xdr:rowOff>7600</xdr:rowOff>
    </xdr:from>
    <xdr:to>
      <xdr:col>1</xdr:col>
      <xdr:colOff>600400</xdr:colOff>
      <xdr:row>1346</xdr:row>
      <xdr:rowOff>296400</xdr:rowOff>
    </xdr:to>
    <xdr:pic>
      <xdr:nvPicPr>
        <xdr:cNvPr id="2165" name="image2163.jpg"/>
        <xdr:cNvPicPr>
          <a:picLocks noChangeAspect="1"/>
        </xdr:cNvPicPr>
      </xdr:nvPicPr>
      <xdr:blipFill>
        <a:blip xmlns:r="http://schemas.openxmlformats.org/officeDocument/2006/relationships" r:embed="rId2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1347</xdr:row>
      <xdr:rowOff>7600</xdr:rowOff>
    </xdr:from>
    <xdr:to>
      <xdr:col>0</xdr:col>
      <xdr:colOff>919600</xdr:colOff>
      <xdr:row>1347</xdr:row>
      <xdr:rowOff>919600</xdr:rowOff>
    </xdr:to>
    <xdr:pic>
      <xdr:nvPicPr>
        <xdr:cNvPr id="2166" name="image2164.jpg"/>
        <xdr:cNvPicPr>
          <a:picLocks noChangeAspect="1"/>
        </xdr:cNvPicPr>
      </xdr:nvPicPr>
      <xdr:blipFill>
        <a:blip xmlns:r="http://schemas.openxmlformats.org/officeDocument/2006/relationships" r:embed="rId2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1347</xdr:row>
      <xdr:rowOff>7600</xdr:rowOff>
    </xdr:from>
    <xdr:to>
      <xdr:col>1</xdr:col>
      <xdr:colOff>600400</xdr:colOff>
      <xdr:row>1347</xdr:row>
      <xdr:rowOff>296400</xdr:rowOff>
    </xdr:to>
    <xdr:pic>
      <xdr:nvPicPr>
        <xdr:cNvPr id="2167" name="image2165.jpg"/>
        <xdr:cNvPicPr>
          <a:picLocks noChangeAspect="1"/>
        </xdr:cNvPicPr>
      </xdr:nvPicPr>
      <xdr:blipFill>
        <a:blip xmlns:r="http://schemas.openxmlformats.org/officeDocument/2006/relationships" r:embed="rId2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1348</xdr:row>
      <xdr:rowOff>7600</xdr:rowOff>
    </xdr:from>
    <xdr:to>
      <xdr:col>0</xdr:col>
      <xdr:colOff>919600</xdr:colOff>
      <xdr:row>1348</xdr:row>
      <xdr:rowOff>919600</xdr:rowOff>
    </xdr:to>
    <xdr:pic>
      <xdr:nvPicPr>
        <xdr:cNvPr id="2168" name="image2166.jpg"/>
        <xdr:cNvPicPr>
          <a:picLocks noChangeAspect="1"/>
        </xdr:cNvPicPr>
      </xdr:nvPicPr>
      <xdr:blipFill>
        <a:blip xmlns:r="http://schemas.openxmlformats.org/officeDocument/2006/relationships" r:embed="rId2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1348</xdr:row>
      <xdr:rowOff>7600</xdr:rowOff>
    </xdr:from>
    <xdr:to>
      <xdr:col>1</xdr:col>
      <xdr:colOff>600400</xdr:colOff>
      <xdr:row>1348</xdr:row>
      <xdr:rowOff>296400</xdr:rowOff>
    </xdr:to>
    <xdr:pic>
      <xdr:nvPicPr>
        <xdr:cNvPr id="2169" name="image2167.jpg"/>
        <xdr:cNvPicPr>
          <a:picLocks noChangeAspect="1"/>
        </xdr:cNvPicPr>
      </xdr:nvPicPr>
      <xdr:blipFill>
        <a:blip xmlns:r="http://schemas.openxmlformats.org/officeDocument/2006/relationships" r:embed="rId2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1349</xdr:row>
      <xdr:rowOff>7600</xdr:rowOff>
    </xdr:from>
    <xdr:to>
      <xdr:col>0</xdr:col>
      <xdr:colOff>919600</xdr:colOff>
      <xdr:row>1349</xdr:row>
      <xdr:rowOff>919600</xdr:rowOff>
    </xdr:to>
    <xdr:pic>
      <xdr:nvPicPr>
        <xdr:cNvPr id="2170" name="image2168.jpg"/>
        <xdr:cNvPicPr>
          <a:picLocks noChangeAspect="1"/>
        </xdr:cNvPicPr>
      </xdr:nvPicPr>
      <xdr:blipFill>
        <a:blip xmlns:r="http://schemas.openxmlformats.org/officeDocument/2006/relationships" r:embed="rId2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1349</xdr:row>
      <xdr:rowOff>7600</xdr:rowOff>
    </xdr:from>
    <xdr:to>
      <xdr:col>1</xdr:col>
      <xdr:colOff>600400</xdr:colOff>
      <xdr:row>1349</xdr:row>
      <xdr:rowOff>296400</xdr:rowOff>
    </xdr:to>
    <xdr:pic>
      <xdr:nvPicPr>
        <xdr:cNvPr id="2171" name="image2169.jpg"/>
        <xdr:cNvPicPr>
          <a:picLocks noChangeAspect="1"/>
        </xdr:cNvPicPr>
      </xdr:nvPicPr>
      <xdr:blipFill>
        <a:blip xmlns:r="http://schemas.openxmlformats.org/officeDocument/2006/relationships" r:embed="rId2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1350</xdr:row>
      <xdr:rowOff>7600</xdr:rowOff>
    </xdr:from>
    <xdr:to>
      <xdr:col>0</xdr:col>
      <xdr:colOff>919600</xdr:colOff>
      <xdr:row>1350</xdr:row>
      <xdr:rowOff>919600</xdr:rowOff>
    </xdr:to>
    <xdr:pic>
      <xdr:nvPicPr>
        <xdr:cNvPr id="2172" name="image2170.jpg"/>
        <xdr:cNvPicPr>
          <a:picLocks noChangeAspect="1"/>
        </xdr:cNvPicPr>
      </xdr:nvPicPr>
      <xdr:blipFill>
        <a:blip xmlns:r="http://schemas.openxmlformats.org/officeDocument/2006/relationships" r:embed="rId2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1350</xdr:row>
      <xdr:rowOff>7600</xdr:rowOff>
    </xdr:from>
    <xdr:to>
      <xdr:col>1</xdr:col>
      <xdr:colOff>600400</xdr:colOff>
      <xdr:row>1350</xdr:row>
      <xdr:rowOff>296400</xdr:rowOff>
    </xdr:to>
    <xdr:pic>
      <xdr:nvPicPr>
        <xdr:cNvPr id="2173" name="image2171.jpg"/>
        <xdr:cNvPicPr>
          <a:picLocks noChangeAspect="1"/>
        </xdr:cNvPicPr>
      </xdr:nvPicPr>
      <xdr:blipFill>
        <a:blip xmlns:r="http://schemas.openxmlformats.org/officeDocument/2006/relationships" r:embed="rId2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1351</xdr:row>
      <xdr:rowOff>7600</xdr:rowOff>
    </xdr:from>
    <xdr:to>
      <xdr:col>0</xdr:col>
      <xdr:colOff>919600</xdr:colOff>
      <xdr:row>1351</xdr:row>
      <xdr:rowOff>919600</xdr:rowOff>
    </xdr:to>
    <xdr:pic>
      <xdr:nvPicPr>
        <xdr:cNvPr id="2174" name="image2172.jpg"/>
        <xdr:cNvPicPr>
          <a:picLocks noChangeAspect="1"/>
        </xdr:cNvPicPr>
      </xdr:nvPicPr>
      <xdr:blipFill>
        <a:blip xmlns:r="http://schemas.openxmlformats.org/officeDocument/2006/relationships" r:embed="rId2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1351</xdr:row>
      <xdr:rowOff>7600</xdr:rowOff>
    </xdr:from>
    <xdr:to>
      <xdr:col>1</xdr:col>
      <xdr:colOff>600400</xdr:colOff>
      <xdr:row>1351</xdr:row>
      <xdr:rowOff>296400</xdr:rowOff>
    </xdr:to>
    <xdr:pic>
      <xdr:nvPicPr>
        <xdr:cNvPr id="2175" name="image2173.jpg"/>
        <xdr:cNvPicPr>
          <a:picLocks noChangeAspect="1"/>
        </xdr:cNvPicPr>
      </xdr:nvPicPr>
      <xdr:blipFill>
        <a:blip xmlns:r="http://schemas.openxmlformats.org/officeDocument/2006/relationships" r:embed="rId2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1352</xdr:row>
      <xdr:rowOff>7600</xdr:rowOff>
    </xdr:from>
    <xdr:to>
      <xdr:col>0</xdr:col>
      <xdr:colOff>919600</xdr:colOff>
      <xdr:row>1352</xdr:row>
      <xdr:rowOff>919600</xdr:rowOff>
    </xdr:to>
    <xdr:pic>
      <xdr:nvPicPr>
        <xdr:cNvPr id="2176" name="image2174.jpg"/>
        <xdr:cNvPicPr>
          <a:picLocks noChangeAspect="1"/>
        </xdr:cNvPicPr>
      </xdr:nvPicPr>
      <xdr:blipFill>
        <a:blip xmlns:r="http://schemas.openxmlformats.org/officeDocument/2006/relationships" r:embed="rId2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1352</xdr:row>
      <xdr:rowOff>7600</xdr:rowOff>
    </xdr:from>
    <xdr:to>
      <xdr:col>1</xdr:col>
      <xdr:colOff>600400</xdr:colOff>
      <xdr:row>1352</xdr:row>
      <xdr:rowOff>296400</xdr:rowOff>
    </xdr:to>
    <xdr:pic>
      <xdr:nvPicPr>
        <xdr:cNvPr id="2177" name="image2175.jpg"/>
        <xdr:cNvPicPr>
          <a:picLocks noChangeAspect="1"/>
        </xdr:cNvPicPr>
      </xdr:nvPicPr>
      <xdr:blipFill>
        <a:blip xmlns:r="http://schemas.openxmlformats.org/officeDocument/2006/relationships" r:embed="rId2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1353</xdr:row>
      <xdr:rowOff>7600</xdr:rowOff>
    </xdr:from>
    <xdr:to>
      <xdr:col>0</xdr:col>
      <xdr:colOff>919600</xdr:colOff>
      <xdr:row>1353</xdr:row>
      <xdr:rowOff>919600</xdr:rowOff>
    </xdr:to>
    <xdr:pic>
      <xdr:nvPicPr>
        <xdr:cNvPr id="2178" name="image2176.jpg"/>
        <xdr:cNvPicPr>
          <a:picLocks noChangeAspect="1"/>
        </xdr:cNvPicPr>
      </xdr:nvPicPr>
      <xdr:blipFill>
        <a:blip xmlns:r="http://schemas.openxmlformats.org/officeDocument/2006/relationships" r:embed="rId2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1354</xdr:row>
      <xdr:rowOff>7600</xdr:rowOff>
    </xdr:from>
    <xdr:to>
      <xdr:col>0</xdr:col>
      <xdr:colOff>919600</xdr:colOff>
      <xdr:row>1354</xdr:row>
      <xdr:rowOff>912000</xdr:rowOff>
    </xdr:to>
    <xdr:pic>
      <xdr:nvPicPr>
        <xdr:cNvPr id="2179" name="image2177.jpg"/>
        <xdr:cNvPicPr>
          <a:picLocks noChangeAspect="1"/>
        </xdr:cNvPicPr>
      </xdr:nvPicPr>
      <xdr:blipFill>
        <a:blip xmlns:r="http://schemas.openxmlformats.org/officeDocument/2006/relationships" r:embed="rId2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1354</xdr:row>
      <xdr:rowOff>7600</xdr:rowOff>
    </xdr:from>
    <xdr:to>
      <xdr:col>1</xdr:col>
      <xdr:colOff>600400</xdr:colOff>
      <xdr:row>1354</xdr:row>
      <xdr:rowOff>296400</xdr:rowOff>
    </xdr:to>
    <xdr:pic>
      <xdr:nvPicPr>
        <xdr:cNvPr id="2180" name="image2178.jpg"/>
        <xdr:cNvPicPr>
          <a:picLocks noChangeAspect="1"/>
        </xdr:cNvPicPr>
      </xdr:nvPicPr>
      <xdr:blipFill>
        <a:blip xmlns:r="http://schemas.openxmlformats.org/officeDocument/2006/relationships" r:embed="rId2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1355</xdr:row>
      <xdr:rowOff>7600</xdr:rowOff>
    </xdr:from>
    <xdr:to>
      <xdr:col>0</xdr:col>
      <xdr:colOff>919600</xdr:colOff>
      <xdr:row>1355</xdr:row>
      <xdr:rowOff>919600</xdr:rowOff>
    </xdr:to>
    <xdr:pic>
      <xdr:nvPicPr>
        <xdr:cNvPr id="2181" name="image2179.jpg"/>
        <xdr:cNvPicPr>
          <a:picLocks noChangeAspect="1"/>
        </xdr:cNvPicPr>
      </xdr:nvPicPr>
      <xdr:blipFill>
        <a:blip xmlns:r="http://schemas.openxmlformats.org/officeDocument/2006/relationships" r:embed="rId2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1355</xdr:row>
      <xdr:rowOff>7600</xdr:rowOff>
    </xdr:from>
    <xdr:to>
      <xdr:col>1</xdr:col>
      <xdr:colOff>600400</xdr:colOff>
      <xdr:row>1355</xdr:row>
      <xdr:rowOff>296400</xdr:rowOff>
    </xdr:to>
    <xdr:pic>
      <xdr:nvPicPr>
        <xdr:cNvPr id="2182" name="image2180.jpg"/>
        <xdr:cNvPicPr>
          <a:picLocks noChangeAspect="1"/>
        </xdr:cNvPicPr>
      </xdr:nvPicPr>
      <xdr:blipFill>
        <a:blip xmlns:r="http://schemas.openxmlformats.org/officeDocument/2006/relationships" r:embed="rId2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1356</xdr:row>
      <xdr:rowOff>7600</xdr:rowOff>
    </xdr:from>
    <xdr:to>
      <xdr:col>0</xdr:col>
      <xdr:colOff>919600</xdr:colOff>
      <xdr:row>1356</xdr:row>
      <xdr:rowOff>919600</xdr:rowOff>
    </xdr:to>
    <xdr:pic>
      <xdr:nvPicPr>
        <xdr:cNvPr id="2183" name="image2181.jpg"/>
        <xdr:cNvPicPr>
          <a:picLocks noChangeAspect="1"/>
        </xdr:cNvPicPr>
      </xdr:nvPicPr>
      <xdr:blipFill>
        <a:blip xmlns:r="http://schemas.openxmlformats.org/officeDocument/2006/relationships" r:embed="rId2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1356</xdr:row>
      <xdr:rowOff>7600</xdr:rowOff>
    </xdr:from>
    <xdr:to>
      <xdr:col>1</xdr:col>
      <xdr:colOff>600400</xdr:colOff>
      <xdr:row>1356</xdr:row>
      <xdr:rowOff>296400</xdr:rowOff>
    </xdr:to>
    <xdr:pic>
      <xdr:nvPicPr>
        <xdr:cNvPr id="2184" name="image2182.jpg"/>
        <xdr:cNvPicPr>
          <a:picLocks noChangeAspect="1"/>
        </xdr:cNvPicPr>
      </xdr:nvPicPr>
      <xdr:blipFill>
        <a:blip xmlns:r="http://schemas.openxmlformats.org/officeDocument/2006/relationships" r:embed="rId2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1357</xdr:row>
      <xdr:rowOff>7600</xdr:rowOff>
    </xdr:from>
    <xdr:to>
      <xdr:col>0</xdr:col>
      <xdr:colOff>919600</xdr:colOff>
      <xdr:row>1357</xdr:row>
      <xdr:rowOff>919600</xdr:rowOff>
    </xdr:to>
    <xdr:pic>
      <xdr:nvPicPr>
        <xdr:cNvPr id="2185" name="image2183.jpg"/>
        <xdr:cNvPicPr>
          <a:picLocks noChangeAspect="1"/>
        </xdr:cNvPicPr>
      </xdr:nvPicPr>
      <xdr:blipFill>
        <a:blip xmlns:r="http://schemas.openxmlformats.org/officeDocument/2006/relationships" r:embed="rId2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1358</xdr:row>
      <xdr:rowOff>7600</xdr:rowOff>
    </xdr:from>
    <xdr:to>
      <xdr:col>0</xdr:col>
      <xdr:colOff>919600</xdr:colOff>
      <xdr:row>1358</xdr:row>
      <xdr:rowOff>919600</xdr:rowOff>
    </xdr:to>
    <xdr:pic>
      <xdr:nvPicPr>
        <xdr:cNvPr id="2186" name="image2184.jpg"/>
        <xdr:cNvPicPr>
          <a:picLocks noChangeAspect="1"/>
        </xdr:cNvPicPr>
      </xdr:nvPicPr>
      <xdr:blipFill>
        <a:blip xmlns:r="http://schemas.openxmlformats.org/officeDocument/2006/relationships" r:embed="rId2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1358</xdr:row>
      <xdr:rowOff>7600</xdr:rowOff>
    </xdr:from>
    <xdr:to>
      <xdr:col>1</xdr:col>
      <xdr:colOff>600400</xdr:colOff>
      <xdr:row>1358</xdr:row>
      <xdr:rowOff>296400</xdr:rowOff>
    </xdr:to>
    <xdr:pic>
      <xdr:nvPicPr>
        <xdr:cNvPr id="2187" name="image2185.jpg"/>
        <xdr:cNvPicPr>
          <a:picLocks noChangeAspect="1"/>
        </xdr:cNvPicPr>
      </xdr:nvPicPr>
      <xdr:blipFill>
        <a:blip xmlns:r="http://schemas.openxmlformats.org/officeDocument/2006/relationships" r:embed="rId2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1359</xdr:row>
      <xdr:rowOff>7600</xdr:rowOff>
    </xdr:from>
    <xdr:to>
      <xdr:col>0</xdr:col>
      <xdr:colOff>919600</xdr:colOff>
      <xdr:row>1359</xdr:row>
      <xdr:rowOff>919600</xdr:rowOff>
    </xdr:to>
    <xdr:pic>
      <xdr:nvPicPr>
        <xdr:cNvPr id="2188" name="image2186.jpg"/>
        <xdr:cNvPicPr>
          <a:picLocks noChangeAspect="1"/>
        </xdr:cNvPicPr>
      </xdr:nvPicPr>
      <xdr:blipFill>
        <a:blip xmlns:r="http://schemas.openxmlformats.org/officeDocument/2006/relationships" r:embed="rId2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1359</xdr:row>
      <xdr:rowOff>7600</xdr:rowOff>
    </xdr:from>
    <xdr:to>
      <xdr:col>1</xdr:col>
      <xdr:colOff>600400</xdr:colOff>
      <xdr:row>1359</xdr:row>
      <xdr:rowOff>296400</xdr:rowOff>
    </xdr:to>
    <xdr:pic>
      <xdr:nvPicPr>
        <xdr:cNvPr id="2189" name="image2187.jpg"/>
        <xdr:cNvPicPr>
          <a:picLocks noChangeAspect="1"/>
        </xdr:cNvPicPr>
      </xdr:nvPicPr>
      <xdr:blipFill>
        <a:blip xmlns:r="http://schemas.openxmlformats.org/officeDocument/2006/relationships" r:embed="rId2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1360</xdr:row>
      <xdr:rowOff>7600</xdr:rowOff>
    </xdr:from>
    <xdr:to>
      <xdr:col>0</xdr:col>
      <xdr:colOff>919600</xdr:colOff>
      <xdr:row>1360</xdr:row>
      <xdr:rowOff>919600</xdr:rowOff>
    </xdr:to>
    <xdr:pic>
      <xdr:nvPicPr>
        <xdr:cNvPr id="2190" name="image2188.jpg"/>
        <xdr:cNvPicPr>
          <a:picLocks noChangeAspect="1"/>
        </xdr:cNvPicPr>
      </xdr:nvPicPr>
      <xdr:blipFill>
        <a:blip xmlns:r="http://schemas.openxmlformats.org/officeDocument/2006/relationships" r:embed="rId2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1360</xdr:row>
      <xdr:rowOff>7600</xdr:rowOff>
    </xdr:from>
    <xdr:to>
      <xdr:col>1</xdr:col>
      <xdr:colOff>600400</xdr:colOff>
      <xdr:row>1360</xdr:row>
      <xdr:rowOff>296400</xdr:rowOff>
    </xdr:to>
    <xdr:pic>
      <xdr:nvPicPr>
        <xdr:cNvPr id="2191" name="image2189.jpg"/>
        <xdr:cNvPicPr>
          <a:picLocks noChangeAspect="1"/>
        </xdr:cNvPicPr>
      </xdr:nvPicPr>
      <xdr:blipFill>
        <a:blip xmlns:r="http://schemas.openxmlformats.org/officeDocument/2006/relationships" r:embed="rId2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1361</xdr:row>
      <xdr:rowOff>7600</xdr:rowOff>
    </xdr:from>
    <xdr:to>
      <xdr:col>0</xdr:col>
      <xdr:colOff>919600</xdr:colOff>
      <xdr:row>1361</xdr:row>
      <xdr:rowOff>919600</xdr:rowOff>
    </xdr:to>
    <xdr:pic>
      <xdr:nvPicPr>
        <xdr:cNvPr id="2192" name="image2190.jpg"/>
        <xdr:cNvPicPr>
          <a:picLocks noChangeAspect="1"/>
        </xdr:cNvPicPr>
      </xdr:nvPicPr>
      <xdr:blipFill>
        <a:blip xmlns:r="http://schemas.openxmlformats.org/officeDocument/2006/relationships" r:embed="rId2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1361</xdr:row>
      <xdr:rowOff>7600</xdr:rowOff>
    </xdr:from>
    <xdr:to>
      <xdr:col>1</xdr:col>
      <xdr:colOff>600400</xdr:colOff>
      <xdr:row>1361</xdr:row>
      <xdr:rowOff>296400</xdr:rowOff>
    </xdr:to>
    <xdr:pic>
      <xdr:nvPicPr>
        <xdr:cNvPr id="2193" name="image2191.jpg"/>
        <xdr:cNvPicPr>
          <a:picLocks noChangeAspect="1"/>
        </xdr:cNvPicPr>
      </xdr:nvPicPr>
      <xdr:blipFill>
        <a:blip xmlns:r="http://schemas.openxmlformats.org/officeDocument/2006/relationships" r:embed="rId2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1362</xdr:row>
      <xdr:rowOff>7600</xdr:rowOff>
    </xdr:from>
    <xdr:to>
      <xdr:col>0</xdr:col>
      <xdr:colOff>919600</xdr:colOff>
      <xdr:row>1362</xdr:row>
      <xdr:rowOff>919600</xdr:rowOff>
    </xdr:to>
    <xdr:pic>
      <xdr:nvPicPr>
        <xdr:cNvPr id="2194" name="image2192.jpg"/>
        <xdr:cNvPicPr>
          <a:picLocks noChangeAspect="1"/>
        </xdr:cNvPicPr>
      </xdr:nvPicPr>
      <xdr:blipFill>
        <a:blip xmlns:r="http://schemas.openxmlformats.org/officeDocument/2006/relationships" r:embed="rId2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1362</xdr:row>
      <xdr:rowOff>7600</xdr:rowOff>
    </xdr:from>
    <xdr:to>
      <xdr:col>1</xdr:col>
      <xdr:colOff>600400</xdr:colOff>
      <xdr:row>1362</xdr:row>
      <xdr:rowOff>296400</xdr:rowOff>
    </xdr:to>
    <xdr:pic>
      <xdr:nvPicPr>
        <xdr:cNvPr id="2195" name="image2193.jpg"/>
        <xdr:cNvPicPr>
          <a:picLocks noChangeAspect="1"/>
        </xdr:cNvPicPr>
      </xdr:nvPicPr>
      <xdr:blipFill>
        <a:blip xmlns:r="http://schemas.openxmlformats.org/officeDocument/2006/relationships" r:embed="rId2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1363</xdr:row>
      <xdr:rowOff>7600</xdr:rowOff>
    </xdr:from>
    <xdr:to>
      <xdr:col>0</xdr:col>
      <xdr:colOff>919600</xdr:colOff>
      <xdr:row>1363</xdr:row>
      <xdr:rowOff>919600</xdr:rowOff>
    </xdr:to>
    <xdr:pic>
      <xdr:nvPicPr>
        <xdr:cNvPr id="2196" name="image2194.jpg"/>
        <xdr:cNvPicPr>
          <a:picLocks noChangeAspect="1"/>
        </xdr:cNvPicPr>
      </xdr:nvPicPr>
      <xdr:blipFill>
        <a:blip xmlns:r="http://schemas.openxmlformats.org/officeDocument/2006/relationships" r:embed="rId2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1363</xdr:row>
      <xdr:rowOff>7600</xdr:rowOff>
    </xdr:from>
    <xdr:to>
      <xdr:col>1</xdr:col>
      <xdr:colOff>600400</xdr:colOff>
      <xdr:row>1363</xdr:row>
      <xdr:rowOff>296400</xdr:rowOff>
    </xdr:to>
    <xdr:pic>
      <xdr:nvPicPr>
        <xdr:cNvPr id="2197" name="image2195.jpg"/>
        <xdr:cNvPicPr>
          <a:picLocks noChangeAspect="1"/>
        </xdr:cNvPicPr>
      </xdr:nvPicPr>
      <xdr:blipFill>
        <a:blip xmlns:r="http://schemas.openxmlformats.org/officeDocument/2006/relationships" r:embed="rId2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1364</xdr:row>
      <xdr:rowOff>7600</xdr:rowOff>
    </xdr:from>
    <xdr:to>
      <xdr:col>0</xdr:col>
      <xdr:colOff>919600</xdr:colOff>
      <xdr:row>1364</xdr:row>
      <xdr:rowOff>919600</xdr:rowOff>
    </xdr:to>
    <xdr:pic>
      <xdr:nvPicPr>
        <xdr:cNvPr id="2198" name="image2196.jpg"/>
        <xdr:cNvPicPr>
          <a:picLocks noChangeAspect="1"/>
        </xdr:cNvPicPr>
      </xdr:nvPicPr>
      <xdr:blipFill>
        <a:blip xmlns:r="http://schemas.openxmlformats.org/officeDocument/2006/relationships" r:embed="rId2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1364</xdr:row>
      <xdr:rowOff>7600</xdr:rowOff>
    </xdr:from>
    <xdr:to>
      <xdr:col>1</xdr:col>
      <xdr:colOff>600400</xdr:colOff>
      <xdr:row>1364</xdr:row>
      <xdr:rowOff>296400</xdr:rowOff>
    </xdr:to>
    <xdr:pic>
      <xdr:nvPicPr>
        <xdr:cNvPr id="2199" name="image2197.jpg"/>
        <xdr:cNvPicPr>
          <a:picLocks noChangeAspect="1"/>
        </xdr:cNvPicPr>
      </xdr:nvPicPr>
      <xdr:blipFill>
        <a:blip xmlns:r="http://schemas.openxmlformats.org/officeDocument/2006/relationships" r:embed="rId2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1365</xdr:row>
      <xdr:rowOff>7600</xdr:rowOff>
    </xdr:from>
    <xdr:to>
      <xdr:col>0</xdr:col>
      <xdr:colOff>600400</xdr:colOff>
      <xdr:row>1365</xdr:row>
      <xdr:rowOff>296400</xdr:rowOff>
    </xdr:to>
    <xdr:pic>
      <xdr:nvPicPr>
        <xdr:cNvPr id="2200" name="image2198.jpg"/>
        <xdr:cNvPicPr>
          <a:picLocks noChangeAspect="1"/>
        </xdr:cNvPicPr>
      </xdr:nvPicPr>
      <xdr:blipFill>
        <a:blip xmlns:r="http://schemas.openxmlformats.org/officeDocument/2006/relationships" r:embed="rId2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1365</xdr:row>
      <xdr:rowOff>7600</xdr:rowOff>
    </xdr:from>
    <xdr:to>
      <xdr:col>1</xdr:col>
      <xdr:colOff>600400</xdr:colOff>
      <xdr:row>1365</xdr:row>
      <xdr:rowOff>296400</xdr:rowOff>
    </xdr:to>
    <xdr:pic>
      <xdr:nvPicPr>
        <xdr:cNvPr id="2201" name="image2199.jpg"/>
        <xdr:cNvPicPr>
          <a:picLocks noChangeAspect="1"/>
        </xdr:cNvPicPr>
      </xdr:nvPicPr>
      <xdr:blipFill>
        <a:blip xmlns:r="http://schemas.openxmlformats.org/officeDocument/2006/relationships" r:embed="rId2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1366</xdr:row>
      <xdr:rowOff>7600</xdr:rowOff>
    </xdr:from>
    <xdr:to>
      <xdr:col>0</xdr:col>
      <xdr:colOff>919600</xdr:colOff>
      <xdr:row>1366</xdr:row>
      <xdr:rowOff>919600</xdr:rowOff>
    </xdr:to>
    <xdr:pic>
      <xdr:nvPicPr>
        <xdr:cNvPr id="2202" name="image2200.jpg"/>
        <xdr:cNvPicPr>
          <a:picLocks noChangeAspect="1"/>
        </xdr:cNvPicPr>
      </xdr:nvPicPr>
      <xdr:blipFill>
        <a:blip xmlns:r="http://schemas.openxmlformats.org/officeDocument/2006/relationships" r:embed="rId2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1367</xdr:row>
      <xdr:rowOff>7600</xdr:rowOff>
    </xdr:from>
    <xdr:to>
      <xdr:col>0</xdr:col>
      <xdr:colOff>919600</xdr:colOff>
      <xdr:row>1367</xdr:row>
      <xdr:rowOff>919600</xdr:rowOff>
    </xdr:to>
    <xdr:pic>
      <xdr:nvPicPr>
        <xdr:cNvPr id="2203" name="image2201.jpg"/>
        <xdr:cNvPicPr>
          <a:picLocks noChangeAspect="1"/>
        </xdr:cNvPicPr>
      </xdr:nvPicPr>
      <xdr:blipFill>
        <a:blip xmlns:r="http://schemas.openxmlformats.org/officeDocument/2006/relationships" r:embed="rId2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1368</xdr:row>
      <xdr:rowOff>7600</xdr:rowOff>
    </xdr:from>
    <xdr:to>
      <xdr:col>0</xdr:col>
      <xdr:colOff>919600</xdr:colOff>
      <xdr:row>1368</xdr:row>
      <xdr:rowOff>919600</xdr:rowOff>
    </xdr:to>
    <xdr:pic>
      <xdr:nvPicPr>
        <xdr:cNvPr id="2204" name="image2202.jpg"/>
        <xdr:cNvPicPr>
          <a:picLocks noChangeAspect="1"/>
        </xdr:cNvPicPr>
      </xdr:nvPicPr>
      <xdr:blipFill>
        <a:blip xmlns:r="http://schemas.openxmlformats.org/officeDocument/2006/relationships" r:embed="rId2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1369</xdr:row>
      <xdr:rowOff>7600</xdr:rowOff>
    </xdr:from>
    <xdr:to>
      <xdr:col>0</xdr:col>
      <xdr:colOff>919600</xdr:colOff>
      <xdr:row>1369</xdr:row>
      <xdr:rowOff>919600</xdr:rowOff>
    </xdr:to>
    <xdr:pic>
      <xdr:nvPicPr>
        <xdr:cNvPr id="2205" name="image2203.jpg"/>
        <xdr:cNvPicPr>
          <a:picLocks noChangeAspect="1"/>
        </xdr:cNvPicPr>
      </xdr:nvPicPr>
      <xdr:blipFill>
        <a:blip xmlns:r="http://schemas.openxmlformats.org/officeDocument/2006/relationships" r:embed="rId2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1369</xdr:row>
      <xdr:rowOff>7600</xdr:rowOff>
    </xdr:from>
    <xdr:to>
      <xdr:col>1</xdr:col>
      <xdr:colOff>600400</xdr:colOff>
      <xdr:row>1369</xdr:row>
      <xdr:rowOff>296400</xdr:rowOff>
    </xdr:to>
    <xdr:pic>
      <xdr:nvPicPr>
        <xdr:cNvPr id="2206" name="image2204.jpg"/>
        <xdr:cNvPicPr>
          <a:picLocks noChangeAspect="1"/>
        </xdr:cNvPicPr>
      </xdr:nvPicPr>
      <xdr:blipFill>
        <a:blip xmlns:r="http://schemas.openxmlformats.org/officeDocument/2006/relationships" r:embed="rId2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1370</xdr:row>
      <xdr:rowOff>7600</xdr:rowOff>
    </xdr:from>
    <xdr:to>
      <xdr:col>0</xdr:col>
      <xdr:colOff>919600</xdr:colOff>
      <xdr:row>1370</xdr:row>
      <xdr:rowOff>919600</xdr:rowOff>
    </xdr:to>
    <xdr:pic>
      <xdr:nvPicPr>
        <xdr:cNvPr id="2207" name="image2205.jpg"/>
        <xdr:cNvPicPr>
          <a:picLocks noChangeAspect="1"/>
        </xdr:cNvPicPr>
      </xdr:nvPicPr>
      <xdr:blipFill>
        <a:blip xmlns:r="http://schemas.openxmlformats.org/officeDocument/2006/relationships" r:embed="rId2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1370</xdr:row>
      <xdr:rowOff>7600</xdr:rowOff>
    </xdr:from>
    <xdr:to>
      <xdr:col>1</xdr:col>
      <xdr:colOff>600400</xdr:colOff>
      <xdr:row>1370</xdr:row>
      <xdr:rowOff>296400</xdr:rowOff>
    </xdr:to>
    <xdr:pic>
      <xdr:nvPicPr>
        <xdr:cNvPr id="2208" name="image2206.jpg"/>
        <xdr:cNvPicPr>
          <a:picLocks noChangeAspect="1"/>
        </xdr:cNvPicPr>
      </xdr:nvPicPr>
      <xdr:blipFill>
        <a:blip xmlns:r="http://schemas.openxmlformats.org/officeDocument/2006/relationships" r:embed="rId2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1371</xdr:row>
      <xdr:rowOff>7600</xdr:rowOff>
    </xdr:from>
    <xdr:to>
      <xdr:col>0</xdr:col>
      <xdr:colOff>919600</xdr:colOff>
      <xdr:row>1371</xdr:row>
      <xdr:rowOff>919600</xdr:rowOff>
    </xdr:to>
    <xdr:pic>
      <xdr:nvPicPr>
        <xdr:cNvPr id="2209" name="image2207.jpg"/>
        <xdr:cNvPicPr>
          <a:picLocks noChangeAspect="1"/>
        </xdr:cNvPicPr>
      </xdr:nvPicPr>
      <xdr:blipFill>
        <a:blip xmlns:r="http://schemas.openxmlformats.org/officeDocument/2006/relationships" r:embed="rId2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1372</xdr:row>
      <xdr:rowOff>7600</xdr:rowOff>
    </xdr:from>
    <xdr:to>
      <xdr:col>0</xdr:col>
      <xdr:colOff>919600</xdr:colOff>
      <xdr:row>1372</xdr:row>
      <xdr:rowOff>919600</xdr:rowOff>
    </xdr:to>
    <xdr:pic>
      <xdr:nvPicPr>
        <xdr:cNvPr id="2210" name="image2208.jpg"/>
        <xdr:cNvPicPr>
          <a:picLocks noChangeAspect="1"/>
        </xdr:cNvPicPr>
      </xdr:nvPicPr>
      <xdr:blipFill>
        <a:blip xmlns:r="http://schemas.openxmlformats.org/officeDocument/2006/relationships" r:embed="rId2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1372</xdr:row>
      <xdr:rowOff>7600</xdr:rowOff>
    </xdr:from>
    <xdr:to>
      <xdr:col>1</xdr:col>
      <xdr:colOff>600400</xdr:colOff>
      <xdr:row>1372</xdr:row>
      <xdr:rowOff>296400</xdr:rowOff>
    </xdr:to>
    <xdr:pic>
      <xdr:nvPicPr>
        <xdr:cNvPr id="2211" name="image2209.jpg"/>
        <xdr:cNvPicPr>
          <a:picLocks noChangeAspect="1"/>
        </xdr:cNvPicPr>
      </xdr:nvPicPr>
      <xdr:blipFill>
        <a:blip xmlns:r="http://schemas.openxmlformats.org/officeDocument/2006/relationships" r:embed="rId2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1373</xdr:row>
      <xdr:rowOff>7600</xdr:rowOff>
    </xdr:from>
    <xdr:to>
      <xdr:col>0</xdr:col>
      <xdr:colOff>919600</xdr:colOff>
      <xdr:row>1373</xdr:row>
      <xdr:rowOff>919600</xdr:rowOff>
    </xdr:to>
    <xdr:pic>
      <xdr:nvPicPr>
        <xdr:cNvPr id="2212" name="image2210.jpg"/>
        <xdr:cNvPicPr>
          <a:picLocks noChangeAspect="1"/>
        </xdr:cNvPicPr>
      </xdr:nvPicPr>
      <xdr:blipFill>
        <a:blip xmlns:r="http://schemas.openxmlformats.org/officeDocument/2006/relationships" r:embed="rId2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1373</xdr:row>
      <xdr:rowOff>7600</xdr:rowOff>
    </xdr:from>
    <xdr:to>
      <xdr:col>1</xdr:col>
      <xdr:colOff>600400</xdr:colOff>
      <xdr:row>1373</xdr:row>
      <xdr:rowOff>296400</xdr:rowOff>
    </xdr:to>
    <xdr:pic>
      <xdr:nvPicPr>
        <xdr:cNvPr id="2213" name="image2211.jpg"/>
        <xdr:cNvPicPr>
          <a:picLocks noChangeAspect="1"/>
        </xdr:cNvPicPr>
      </xdr:nvPicPr>
      <xdr:blipFill>
        <a:blip xmlns:r="http://schemas.openxmlformats.org/officeDocument/2006/relationships" r:embed="rId2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1374</xdr:row>
      <xdr:rowOff>7600</xdr:rowOff>
    </xdr:from>
    <xdr:to>
      <xdr:col>0</xdr:col>
      <xdr:colOff>919600</xdr:colOff>
      <xdr:row>1374</xdr:row>
      <xdr:rowOff>919600</xdr:rowOff>
    </xdr:to>
    <xdr:pic>
      <xdr:nvPicPr>
        <xdr:cNvPr id="2214" name="image2212.jpg"/>
        <xdr:cNvPicPr>
          <a:picLocks noChangeAspect="1"/>
        </xdr:cNvPicPr>
      </xdr:nvPicPr>
      <xdr:blipFill>
        <a:blip xmlns:r="http://schemas.openxmlformats.org/officeDocument/2006/relationships" r:embed="rId2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1374</xdr:row>
      <xdr:rowOff>7600</xdr:rowOff>
    </xdr:from>
    <xdr:to>
      <xdr:col>1</xdr:col>
      <xdr:colOff>600400</xdr:colOff>
      <xdr:row>1374</xdr:row>
      <xdr:rowOff>296400</xdr:rowOff>
    </xdr:to>
    <xdr:pic>
      <xdr:nvPicPr>
        <xdr:cNvPr id="2215" name="image2213.jpg"/>
        <xdr:cNvPicPr>
          <a:picLocks noChangeAspect="1"/>
        </xdr:cNvPicPr>
      </xdr:nvPicPr>
      <xdr:blipFill>
        <a:blip xmlns:r="http://schemas.openxmlformats.org/officeDocument/2006/relationships" r:embed="rId2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1375</xdr:row>
      <xdr:rowOff>7600</xdr:rowOff>
    </xdr:from>
    <xdr:to>
      <xdr:col>0</xdr:col>
      <xdr:colOff>919600</xdr:colOff>
      <xdr:row>1375</xdr:row>
      <xdr:rowOff>919600</xdr:rowOff>
    </xdr:to>
    <xdr:pic>
      <xdr:nvPicPr>
        <xdr:cNvPr id="2216" name="image2214.jpg"/>
        <xdr:cNvPicPr>
          <a:picLocks noChangeAspect="1"/>
        </xdr:cNvPicPr>
      </xdr:nvPicPr>
      <xdr:blipFill>
        <a:blip xmlns:r="http://schemas.openxmlformats.org/officeDocument/2006/relationships" r:embed="rId2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1375</xdr:row>
      <xdr:rowOff>7600</xdr:rowOff>
    </xdr:from>
    <xdr:to>
      <xdr:col>1</xdr:col>
      <xdr:colOff>600400</xdr:colOff>
      <xdr:row>1375</xdr:row>
      <xdr:rowOff>296400</xdr:rowOff>
    </xdr:to>
    <xdr:pic>
      <xdr:nvPicPr>
        <xdr:cNvPr id="2217" name="image2215.jpg"/>
        <xdr:cNvPicPr>
          <a:picLocks noChangeAspect="1"/>
        </xdr:cNvPicPr>
      </xdr:nvPicPr>
      <xdr:blipFill>
        <a:blip xmlns:r="http://schemas.openxmlformats.org/officeDocument/2006/relationships" r:embed="rId2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1376</xdr:row>
      <xdr:rowOff>7600</xdr:rowOff>
    </xdr:from>
    <xdr:to>
      <xdr:col>0</xdr:col>
      <xdr:colOff>919600</xdr:colOff>
      <xdr:row>1376</xdr:row>
      <xdr:rowOff>919600</xdr:rowOff>
    </xdr:to>
    <xdr:pic>
      <xdr:nvPicPr>
        <xdr:cNvPr id="2218" name="image2216.jpg"/>
        <xdr:cNvPicPr>
          <a:picLocks noChangeAspect="1"/>
        </xdr:cNvPicPr>
      </xdr:nvPicPr>
      <xdr:blipFill>
        <a:blip xmlns:r="http://schemas.openxmlformats.org/officeDocument/2006/relationships" r:embed="rId2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1377</xdr:row>
      <xdr:rowOff>7600</xdr:rowOff>
    </xdr:from>
    <xdr:to>
      <xdr:col>0</xdr:col>
      <xdr:colOff>600400</xdr:colOff>
      <xdr:row>1377</xdr:row>
      <xdr:rowOff>296400</xdr:rowOff>
    </xdr:to>
    <xdr:pic>
      <xdr:nvPicPr>
        <xdr:cNvPr id="2219" name="image2217.jpg"/>
        <xdr:cNvPicPr>
          <a:picLocks noChangeAspect="1"/>
        </xdr:cNvPicPr>
      </xdr:nvPicPr>
      <xdr:blipFill>
        <a:blip xmlns:r="http://schemas.openxmlformats.org/officeDocument/2006/relationships" r:embed="rId2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1377</xdr:row>
      <xdr:rowOff>7600</xdr:rowOff>
    </xdr:from>
    <xdr:to>
      <xdr:col>1</xdr:col>
      <xdr:colOff>600400</xdr:colOff>
      <xdr:row>1377</xdr:row>
      <xdr:rowOff>296400</xdr:rowOff>
    </xdr:to>
    <xdr:pic>
      <xdr:nvPicPr>
        <xdr:cNvPr id="2220" name="image2218.jpg"/>
        <xdr:cNvPicPr>
          <a:picLocks noChangeAspect="1"/>
        </xdr:cNvPicPr>
      </xdr:nvPicPr>
      <xdr:blipFill>
        <a:blip xmlns:r="http://schemas.openxmlformats.org/officeDocument/2006/relationships" r:embed="rId2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1378</xdr:row>
      <xdr:rowOff>7600</xdr:rowOff>
    </xdr:from>
    <xdr:to>
      <xdr:col>0</xdr:col>
      <xdr:colOff>919600</xdr:colOff>
      <xdr:row>1378</xdr:row>
      <xdr:rowOff>919600</xdr:rowOff>
    </xdr:to>
    <xdr:pic>
      <xdr:nvPicPr>
        <xdr:cNvPr id="2221" name="image2219.jpg"/>
        <xdr:cNvPicPr>
          <a:picLocks noChangeAspect="1"/>
        </xdr:cNvPicPr>
      </xdr:nvPicPr>
      <xdr:blipFill>
        <a:blip xmlns:r="http://schemas.openxmlformats.org/officeDocument/2006/relationships" r:embed="rId2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1378</xdr:row>
      <xdr:rowOff>7600</xdr:rowOff>
    </xdr:from>
    <xdr:to>
      <xdr:col>1</xdr:col>
      <xdr:colOff>600400</xdr:colOff>
      <xdr:row>1378</xdr:row>
      <xdr:rowOff>296400</xdr:rowOff>
    </xdr:to>
    <xdr:pic>
      <xdr:nvPicPr>
        <xdr:cNvPr id="2222" name="image2220.jpg"/>
        <xdr:cNvPicPr>
          <a:picLocks noChangeAspect="1"/>
        </xdr:cNvPicPr>
      </xdr:nvPicPr>
      <xdr:blipFill>
        <a:blip xmlns:r="http://schemas.openxmlformats.org/officeDocument/2006/relationships" r:embed="rId2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1379</xdr:row>
      <xdr:rowOff>7600</xdr:rowOff>
    </xdr:from>
    <xdr:to>
      <xdr:col>0</xdr:col>
      <xdr:colOff>919600</xdr:colOff>
      <xdr:row>1379</xdr:row>
      <xdr:rowOff>919600</xdr:rowOff>
    </xdr:to>
    <xdr:pic>
      <xdr:nvPicPr>
        <xdr:cNvPr id="2223" name="image2221.jpg"/>
        <xdr:cNvPicPr>
          <a:picLocks noChangeAspect="1"/>
        </xdr:cNvPicPr>
      </xdr:nvPicPr>
      <xdr:blipFill>
        <a:blip xmlns:r="http://schemas.openxmlformats.org/officeDocument/2006/relationships" r:embed="rId2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1379</xdr:row>
      <xdr:rowOff>7600</xdr:rowOff>
    </xdr:from>
    <xdr:to>
      <xdr:col>1</xdr:col>
      <xdr:colOff>600400</xdr:colOff>
      <xdr:row>1379</xdr:row>
      <xdr:rowOff>296400</xdr:rowOff>
    </xdr:to>
    <xdr:pic>
      <xdr:nvPicPr>
        <xdr:cNvPr id="2224" name="image2222.jpg"/>
        <xdr:cNvPicPr>
          <a:picLocks noChangeAspect="1"/>
        </xdr:cNvPicPr>
      </xdr:nvPicPr>
      <xdr:blipFill>
        <a:blip xmlns:r="http://schemas.openxmlformats.org/officeDocument/2006/relationships" r:embed="rId2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1380</xdr:row>
      <xdr:rowOff>7600</xdr:rowOff>
    </xdr:from>
    <xdr:to>
      <xdr:col>0</xdr:col>
      <xdr:colOff>919600</xdr:colOff>
      <xdr:row>1380</xdr:row>
      <xdr:rowOff>919600</xdr:rowOff>
    </xdr:to>
    <xdr:pic>
      <xdr:nvPicPr>
        <xdr:cNvPr id="2225" name="image2223.jpg"/>
        <xdr:cNvPicPr>
          <a:picLocks noChangeAspect="1"/>
        </xdr:cNvPicPr>
      </xdr:nvPicPr>
      <xdr:blipFill>
        <a:blip xmlns:r="http://schemas.openxmlformats.org/officeDocument/2006/relationships" r:embed="rId2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1380</xdr:row>
      <xdr:rowOff>7600</xdr:rowOff>
    </xdr:from>
    <xdr:to>
      <xdr:col>1</xdr:col>
      <xdr:colOff>600400</xdr:colOff>
      <xdr:row>1380</xdr:row>
      <xdr:rowOff>296400</xdr:rowOff>
    </xdr:to>
    <xdr:pic>
      <xdr:nvPicPr>
        <xdr:cNvPr id="2226" name="image2224.jpg"/>
        <xdr:cNvPicPr>
          <a:picLocks noChangeAspect="1"/>
        </xdr:cNvPicPr>
      </xdr:nvPicPr>
      <xdr:blipFill>
        <a:blip xmlns:r="http://schemas.openxmlformats.org/officeDocument/2006/relationships" r:embed="rId2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1381</xdr:row>
      <xdr:rowOff>7600</xdr:rowOff>
    </xdr:from>
    <xdr:to>
      <xdr:col>0</xdr:col>
      <xdr:colOff>919600</xdr:colOff>
      <xdr:row>1381</xdr:row>
      <xdr:rowOff>919600</xdr:rowOff>
    </xdr:to>
    <xdr:pic>
      <xdr:nvPicPr>
        <xdr:cNvPr id="2227" name="image2225.jpg"/>
        <xdr:cNvPicPr>
          <a:picLocks noChangeAspect="1"/>
        </xdr:cNvPicPr>
      </xdr:nvPicPr>
      <xdr:blipFill>
        <a:blip xmlns:r="http://schemas.openxmlformats.org/officeDocument/2006/relationships" r:embed="rId2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1381</xdr:row>
      <xdr:rowOff>7600</xdr:rowOff>
    </xdr:from>
    <xdr:to>
      <xdr:col>1</xdr:col>
      <xdr:colOff>600400</xdr:colOff>
      <xdr:row>1381</xdr:row>
      <xdr:rowOff>296400</xdr:rowOff>
    </xdr:to>
    <xdr:pic>
      <xdr:nvPicPr>
        <xdr:cNvPr id="2228" name="image2226.jpg"/>
        <xdr:cNvPicPr>
          <a:picLocks noChangeAspect="1"/>
        </xdr:cNvPicPr>
      </xdr:nvPicPr>
      <xdr:blipFill>
        <a:blip xmlns:r="http://schemas.openxmlformats.org/officeDocument/2006/relationships" r:embed="rId2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1382</xdr:row>
      <xdr:rowOff>7600</xdr:rowOff>
    </xdr:from>
    <xdr:to>
      <xdr:col>0</xdr:col>
      <xdr:colOff>919600</xdr:colOff>
      <xdr:row>1382</xdr:row>
      <xdr:rowOff>919600</xdr:rowOff>
    </xdr:to>
    <xdr:pic>
      <xdr:nvPicPr>
        <xdr:cNvPr id="2229" name="image2227.jpg"/>
        <xdr:cNvPicPr>
          <a:picLocks noChangeAspect="1"/>
        </xdr:cNvPicPr>
      </xdr:nvPicPr>
      <xdr:blipFill>
        <a:blip xmlns:r="http://schemas.openxmlformats.org/officeDocument/2006/relationships" r:embed="rId2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1382</xdr:row>
      <xdr:rowOff>7600</xdr:rowOff>
    </xdr:from>
    <xdr:to>
      <xdr:col>1</xdr:col>
      <xdr:colOff>600400</xdr:colOff>
      <xdr:row>1382</xdr:row>
      <xdr:rowOff>296400</xdr:rowOff>
    </xdr:to>
    <xdr:pic>
      <xdr:nvPicPr>
        <xdr:cNvPr id="2230" name="image2228.jpg"/>
        <xdr:cNvPicPr>
          <a:picLocks noChangeAspect="1"/>
        </xdr:cNvPicPr>
      </xdr:nvPicPr>
      <xdr:blipFill>
        <a:blip xmlns:r="http://schemas.openxmlformats.org/officeDocument/2006/relationships" r:embed="rId2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1383</xdr:row>
      <xdr:rowOff>7600</xdr:rowOff>
    </xdr:from>
    <xdr:to>
      <xdr:col>0</xdr:col>
      <xdr:colOff>919600</xdr:colOff>
      <xdr:row>1383</xdr:row>
      <xdr:rowOff>919600</xdr:rowOff>
    </xdr:to>
    <xdr:pic>
      <xdr:nvPicPr>
        <xdr:cNvPr id="2231" name="image2229.jpg"/>
        <xdr:cNvPicPr>
          <a:picLocks noChangeAspect="1"/>
        </xdr:cNvPicPr>
      </xdr:nvPicPr>
      <xdr:blipFill>
        <a:blip xmlns:r="http://schemas.openxmlformats.org/officeDocument/2006/relationships" r:embed="rId2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1383</xdr:row>
      <xdr:rowOff>7600</xdr:rowOff>
    </xdr:from>
    <xdr:to>
      <xdr:col>1</xdr:col>
      <xdr:colOff>600400</xdr:colOff>
      <xdr:row>1383</xdr:row>
      <xdr:rowOff>296400</xdr:rowOff>
    </xdr:to>
    <xdr:pic>
      <xdr:nvPicPr>
        <xdr:cNvPr id="2232" name="image2230.jpg"/>
        <xdr:cNvPicPr>
          <a:picLocks noChangeAspect="1"/>
        </xdr:cNvPicPr>
      </xdr:nvPicPr>
      <xdr:blipFill>
        <a:blip xmlns:r="http://schemas.openxmlformats.org/officeDocument/2006/relationships" r:embed="rId2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1384</xdr:row>
      <xdr:rowOff>7600</xdr:rowOff>
    </xdr:from>
    <xdr:to>
      <xdr:col>0</xdr:col>
      <xdr:colOff>600400</xdr:colOff>
      <xdr:row>1384</xdr:row>
      <xdr:rowOff>296400</xdr:rowOff>
    </xdr:to>
    <xdr:pic>
      <xdr:nvPicPr>
        <xdr:cNvPr id="2233" name="image2231.jpg"/>
        <xdr:cNvPicPr>
          <a:picLocks noChangeAspect="1"/>
        </xdr:cNvPicPr>
      </xdr:nvPicPr>
      <xdr:blipFill>
        <a:blip xmlns:r="http://schemas.openxmlformats.org/officeDocument/2006/relationships" r:embed="rId2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1384</xdr:row>
      <xdr:rowOff>7600</xdr:rowOff>
    </xdr:from>
    <xdr:to>
      <xdr:col>1</xdr:col>
      <xdr:colOff>600400</xdr:colOff>
      <xdr:row>1384</xdr:row>
      <xdr:rowOff>296400</xdr:rowOff>
    </xdr:to>
    <xdr:pic>
      <xdr:nvPicPr>
        <xdr:cNvPr id="2234" name="image2232.jpg"/>
        <xdr:cNvPicPr>
          <a:picLocks noChangeAspect="1"/>
        </xdr:cNvPicPr>
      </xdr:nvPicPr>
      <xdr:blipFill>
        <a:blip xmlns:r="http://schemas.openxmlformats.org/officeDocument/2006/relationships" r:embed="rId2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1385</xdr:row>
      <xdr:rowOff>7600</xdr:rowOff>
    </xdr:from>
    <xdr:to>
      <xdr:col>0</xdr:col>
      <xdr:colOff>919600</xdr:colOff>
      <xdr:row>1385</xdr:row>
      <xdr:rowOff>919600</xdr:rowOff>
    </xdr:to>
    <xdr:pic>
      <xdr:nvPicPr>
        <xdr:cNvPr id="2235" name="image2233.jpg"/>
        <xdr:cNvPicPr>
          <a:picLocks noChangeAspect="1"/>
        </xdr:cNvPicPr>
      </xdr:nvPicPr>
      <xdr:blipFill>
        <a:blip xmlns:r="http://schemas.openxmlformats.org/officeDocument/2006/relationships" r:embed="rId2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1385</xdr:row>
      <xdr:rowOff>7600</xdr:rowOff>
    </xdr:from>
    <xdr:to>
      <xdr:col>1</xdr:col>
      <xdr:colOff>600400</xdr:colOff>
      <xdr:row>1385</xdr:row>
      <xdr:rowOff>296400</xdr:rowOff>
    </xdr:to>
    <xdr:pic>
      <xdr:nvPicPr>
        <xdr:cNvPr id="2236" name="image2234.jpg"/>
        <xdr:cNvPicPr>
          <a:picLocks noChangeAspect="1"/>
        </xdr:cNvPicPr>
      </xdr:nvPicPr>
      <xdr:blipFill>
        <a:blip xmlns:r="http://schemas.openxmlformats.org/officeDocument/2006/relationships" r:embed="rId2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1386</xdr:row>
      <xdr:rowOff>7600</xdr:rowOff>
    </xdr:from>
    <xdr:to>
      <xdr:col>0</xdr:col>
      <xdr:colOff>919600</xdr:colOff>
      <xdr:row>1386</xdr:row>
      <xdr:rowOff>919600</xdr:rowOff>
    </xdr:to>
    <xdr:pic>
      <xdr:nvPicPr>
        <xdr:cNvPr id="2237" name="image2235.jpg"/>
        <xdr:cNvPicPr>
          <a:picLocks noChangeAspect="1"/>
        </xdr:cNvPicPr>
      </xdr:nvPicPr>
      <xdr:blipFill>
        <a:blip xmlns:r="http://schemas.openxmlformats.org/officeDocument/2006/relationships" r:embed="rId2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1386</xdr:row>
      <xdr:rowOff>7600</xdr:rowOff>
    </xdr:from>
    <xdr:to>
      <xdr:col>1</xdr:col>
      <xdr:colOff>600400</xdr:colOff>
      <xdr:row>1386</xdr:row>
      <xdr:rowOff>296400</xdr:rowOff>
    </xdr:to>
    <xdr:pic>
      <xdr:nvPicPr>
        <xdr:cNvPr id="2238" name="image2236.jpg"/>
        <xdr:cNvPicPr>
          <a:picLocks noChangeAspect="1"/>
        </xdr:cNvPicPr>
      </xdr:nvPicPr>
      <xdr:blipFill>
        <a:blip xmlns:r="http://schemas.openxmlformats.org/officeDocument/2006/relationships" r:embed="rId2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1387</xdr:row>
      <xdr:rowOff>7600</xdr:rowOff>
    </xdr:from>
    <xdr:to>
      <xdr:col>0</xdr:col>
      <xdr:colOff>919600</xdr:colOff>
      <xdr:row>1387</xdr:row>
      <xdr:rowOff>919600</xdr:rowOff>
    </xdr:to>
    <xdr:pic>
      <xdr:nvPicPr>
        <xdr:cNvPr id="2239" name="image2237.jpg"/>
        <xdr:cNvPicPr>
          <a:picLocks noChangeAspect="1"/>
        </xdr:cNvPicPr>
      </xdr:nvPicPr>
      <xdr:blipFill>
        <a:blip xmlns:r="http://schemas.openxmlformats.org/officeDocument/2006/relationships" r:embed="rId2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1387</xdr:row>
      <xdr:rowOff>7600</xdr:rowOff>
    </xdr:from>
    <xdr:to>
      <xdr:col>1</xdr:col>
      <xdr:colOff>600400</xdr:colOff>
      <xdr:row>1387</xdr:row>
      <xdr:rowOff>296400</xdr:rowOff>
    </xdr:to>
    <xdr:pic>
      <xdr:nvPicPr>
        <xdr:cNvPr id="2240" name="image2238.jpg"/>
        <xdr:cNvPicPr>
          <a:picLocks noChangeAspect="1"/>
        </xdr:cNvPicPr>
      </xdr:nvPicPr>
      <xdr:blipFill>
        <a:blip xmlns:r="http://schemas.openxmlformats.org/officeDocument/2006/relationships" r:embed="rId2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1388</xdr:row>
      <xdr:rowOff>7600</xdr:rowOff>
    </xdr:from>
    <xdr:to>
      <xdr:col>0</xdr:col>
      <xdr:colOff>919600</xdr:colOff>
      <xdr:row>1388</xdr:row>
      <xdr:rowOff>912000</xdr:rowOff>
    </xdr:to>
    <xdr:pic>
      <xdr:nvPicPr>
        <xdr:cNvPr id="2241" name="image2239.jpg"/>
        <xdr:cNvPicPr>
          <a:picLocks noChangeAspect="1"/>
        </xdr:cNvPicPr>
      </xdr:nvPicPr>
      <xdr:blipFill>
        <a:blip xmlns:r="http://schemas.openxmlformats.org/officeDocument/2006/relationships" r:embed="rId2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1388</xdr:row>
      <xdr:rowOff>7600</xdr:rowOff>
    </xdr:from>
    <xdr:to>
      <xdr:col>1</xdr:col>
      <xdr:colOff>600400</xdr:colOff>
      <xdr:row>1388</xdr:row>
      <xdr:rowOff>296400</xdr:rowOff>
    </xdr:to>
    <xdr:pic>
      <xdr:nvPicPr>
        <xdr:cNvPr id="2242" name="image2240.jpg"/>
        <xdr:cNvPicPr>
          <a:picLocks noChangeAspect="1"/>
        </xdr:cNvPicPr>
      </xdr:nvPicPr>
      <xdr:blipFill>
        <a:blip xmlns:r="http://schemas.openxmlformats.org/officeDocument/2006/relationships" r:embed="rId2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1389</xdr:row>
      <xdr:rowOff>7600</xdr:rowOff>
    </xdr:from>
    <xdr:to>
      <xdr:col>0</xdr:col>
      <xdr:colOff>919600</xdr:colOff>
      <xdr:row>1389</xdr:row>
      <xdr:rowOff>919600</xdr:rowOff>
    </xdr:to>
    <xdr:pic>
      <xdr:nvPicPr>
        <xdr:cNvPr id="2243" name="image2241.jpg"/>
        <xdr:cNvPicPr>
          <a:picLocks noChangeAspect="1"/>
        </xdr:cNvPicPr>
      </xdr:nvPicPr>
      <xdr:blipFill>
        <a:blip xmlns:r="http://schemas.openxmlformats.org/officeDocument/2006/relationships" r:embed="rId2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1389</xdr:row>
      <xdr:rowOff>7600</xdr:rowOff>
    </xdr:from>
    <xdr:to>
      <xdr:col>1</xdr:col>
      <xdr:colOff>600400</xdr:colOff>
      <xdr:row>1389</xdr:row>
      <xdr:rowOff>296400</xdr:rowOff>
    </xdr:to>
    <xdr:pic>
      <xdr:nvPicPr>
        <xdr:cNvPr id="2244" name="image2242.jpg"/>
        <xdr:cNvPicPr>
          <a:picLocks noChangeAspect="1"/>
        </xdr:cNvPicPr>
      </xdr:nvPicPr>
      <xdr:blipFill>
        <a:blip xmlns:r="http://schemas.openxmlformats.org/officeDocument/2006/relationships" r:embed="rId2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1390</xdr:row>
      <xdr:rowOff>7600</xdr:rowOff>
    </xdr:from>
    <xdr:to>
      <xdr:col>0</xdr:col>
      <xdr:colOff>919600</xdr:colOff>
      <xdr:row>1390</xdr:row>
      <xdr:rowOff>919600</xdr:rowOff>
    </xdr:to>
    <xdr:pic>
      <xdr:nvPicPr>
        <xdr:cNvPr id="2245" name="image2243.jpg"/>
        <xdr:cNvPicPr>
          <a:picLocks noChangeAspect="1"/>
        </xdr:cNvPicPr>
      </xdr:nvPicPr>
      <xdr:blipFill>
        <a:blip xmlns:r="http://schemas.openxmlformats.org/officeDocument/2006/relationships" r:embed="rId2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1390</xdr:row>
      <xdr:rowOff>7600</xdr:rowOff>
    </xdr:from>
    <xdr:to>
      <xdr:col>1</xdr:col>
      <xdr:colOff>600400</xdr:colOff>
      <xdr:row>1390</xdr:row>
      <xdr:rowOff>296400</xdr:rowOff>
    </xdr:to>
    <xdr:pic>
      <xdr:nvPicPr>
        <xdr:cNvPr id="2246" name="image2244.jpg"/>
        <xdr:cNvPicPr>
          <a:picLocks noChangeAspect="1"/>
        </xdr:cNvPicPr>
      </xdr:nvPicPr>
      <xdr:blipFill>
        <a:blip xmlns:r="http://schemas.openxmlformats.org/officeDocument/2006/relationships" r:embed="rId2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1391</xdr:row>
      <xdr:rowOff>7600</xdr:rowOff>
    </xdr:from>
    <xdr:to>
      <xdr:col>0</xdr:col>
      <xdr:colOff>919600</xdr:colOff>
      <xdr:row>1391</xdr:row>
      <xdr:rowOff>919600</xdr:rowOff>
    </xdr:to>
    <xdr:pic>
      <xdr:nvPicPr>
        <xdr:cNvPr id="2247" name="image2245.jpg"/>
        <xdr:cNvPicPr>
          <a:picLocks noChangeAspect="1"/>
        </xdr:cNvPicPr>
      </xdr:nvPicPr>
      <xdr:blipFill>
        <a:blip xmlns:r="http://schemas.openxmlformats.org/officeDocument/2006/relationships" r:embed="rId2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1391</xdr:row>
      <xdr:rowOff>7600</xdr:rowOff>
    </xdr:from>
    <xdr:to>
      <xdr:col>1</xdr:col>
      <xdr:colOff>600400</xdr:colOff>
      <xdr:row>1391</xdr:row>
      <xdr:rowOff>296400</xdr:rowOff>
    </xdr:to>
    <xdr:pic>
      <xdr:nvPicPr>
        <xdr:cNvPr id="2248" name="image2246.jpg"/>
        <xdr:cNvPicPr>
          <a:picLocks noChangeAspect="1"/>
        </xdr:cNvPicPr>
      </xdr:nvPicPr>
      <xdr:blipFill>
        <a:blip xmlns:r="http://schemas.openxmlformats.org/officeDocument/2006/relationships" r:embed="rId2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1392</xdr:row>
      <xdr:rowOff>7600</xdr:rowOff>
    </xdr:from>
    <xdr:to>
      <xdr:col>0</xdr:col>
      <xdr:colOff>919600</xdr:colOff>
      <xdr:row>1392</xdr:row>
      <xdr:rowOff>919600</xdr:rowOff>
    </xdr:to>
    <xdr:pic>
      <xdr:nvPicPr>
        <xdr:cNvPr id="2249" name="image2247.jpg"/>
        <xdr:cNvPicPr>
          <a:picLocks noChangeAspect="1"/>
        </xdr:cNvPicPr>
      </xdr:nvPicPr>
      <xdr:blipFill>
        <a:blip xmlns:r="http://schemas.openxmlformats.org/officeDocument/2006/relationships" r:embed="rId2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1392</xdr:row>
      <xdr:rowOff>7600</xdr:rowOff>
    </xdr:from>
    <xdr:to>
      <xdr:col>1</xdr:col>
      <xdr:colOff>600400</xdr:colOff>
      <xdr:row>1392</xdr:row>
      <xdr:rowOff>296400</xdr:rowOff>
    </xdr:to>
    <xdr:pic>
      <xdr:nvPicPr>
        <xdr:cNvPr id="2250" name="image2248.jpg"/>
        <xdr:cNvPicPr>
          <a:picLocks noChangeAspect="1"/>
        </xdr:cNvPicPr>
      </xdr:nvPicPr>
      <xdr:blipFill>
        <a:blip xmlns:r="http://schemas.openxmlformats.org/officeDocument/2006/relationships" r:embed="rId2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1393</xdr:row>
      <xdr:rowOff>7600</xdr:rowOff>
    </xdr:from>
    <xdr:to>
      <xdr:col>0</xdr:col>
      <xdr:colOff>919600</xdr:colOff>
      <xdr:row>1393</xdr:row>
      <xdr:rowOff>919600</xdr:rowOff>
    </xdr:to>
    <xdr:pic>
      <xdr:nvPicPr>
        <xdr:cNvPr id="2251" name="image2249.jpg"/>
        <xdr:cNvPicPr>
          <a:picLocks noChangeAspect="1"/>
        </xdr:cNvPicPr>
      </xdr:nvPicPr>
      <xdr:blipFill>
        <a:blip xmlns:r="http://schemas.openxmlformats.org/officeDocument/2006/relationships" r:embed="rId2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1393</xdr:row>
      <xdr:rowOff>7600</xdr:rowOff>
    </xdr:from>
    <xdr:to>
      <xdr:col>1</xdr:col>
      <xdr:colOff>600400</xdr:colOff>
      <xdr:row>1393</xdr:row>
      <xdr:rowOff>296400</xdr:rowOff>
    </xdr:to>
    <xdr:pic>
      <xdr:nvPicPr>
        <xdr:cNvPr id="2252" name="image2250.jpg"/>
        <xdr:cNvPicPr>
          <a:picLocks noChangeAspect="1"/>
        </xdr:cNvPicPr>
      </xdr:nvPicPr>
      <xdr:blipFill>
        <a:blip xmlns:r="http://schemas.openxmlformats.org/officeDocument/2006/relationships" r:embed="rId2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1394</xdr:row>
      <xdr:rowOff>7600</xdr:rowOff>
    </xdr:from>
    <xdr:to>
      <xdr:col>0</xdr:col>
      <xdr:colOff>919600</xdr:colOff>
      <xdr:row>1394</xdr:row>
      <xdr:rowOff>912000</xdr:rowOff>
    </xdr:to>
    <xdr:pic>
      <xdr:nvPicPr>
        <xdr:cNvPr id="2253" name="image2251.jpg"/>
        <xdr:cNvPicPr>
          <a:picLocks noChangeAspect="1"/>
        </xdr:cNvPicPr>
      </xdr:nvPicPr>
      <xdr:blipFill>
        <a:blip xmlns:r="http://schemas.openxmlformats.org/officeDocument/2006/relationships" r:embed="rId2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1394</xdr:row>
      <xdr:rowOff>7600</xdr:rowOff>
    </xdr:from>
    <xdr:to>
      <xdr:col>1</xdr:col>
      <xdr:colOff>600400</xdr:colOff>
      <xdr:row>1394</xdr:row>
      <xdr:rowOff>296400</xdr:rowOff>
    </xdr:to>
    <xdr:pic>
      <xdr:nvPicPr>
        <xdr:cNvPr id="2254" name="image2252.jpg"/>
        <xdr:cNvPicPr>
          <a:picLocks noChangeAspect="1"/>
        </xdr:cNvPicPr>
      </xdr:nvPicPr>
      <xdr:blipFill>
        <a:blip xmlns:r="http://schemas.openxmlformats.org/officeDocument/2006/relationships" r:embed="rId2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1395</xdr:row>
      <xdr:rowOff>7600</xdr:rowOff>
    </xdr:from>
    <xdr:to>
      <xdr:col>0</xdr:col>
      <xdr:colOff>600400</xdr:colOff>
      <xdr:row>1395</xdr:row>
      <xdr:rowOff>296400</xdr:rowOff>
    </xdr:to>
    <xdr:pic>
      <xdr:nvPicPr>
        <xdr:cNvPr id="2255" name="image2253.jpg"/>
        <xdr:cNvPicPr>
          <a:picLocks noChangeAspect="1"/>
        </xdr:cNvPicPr>
      </xdr:nvPicPr>
      <xdr:blipFill>
        <a:blip xmlns:r="http://schemas.openxmlformats.org/officeDocument/2006/relationships" r:embed="rId2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1395</xdr:row>
      <xdr:rowOff>7600</xdr:rowOff>
    </xdr:from>
    <xdr:to>
      <xdr:col>1</xdr:col>
      <xdr:colOff>600400</xdr:colOff>
      <xdr:row>1395</xdr:row>
      <xdr:rowOff>296400</xdr:rowOff>
    </xdr:to>
    <xdr:pic>
      <xdr:nvPicPr>
        <xdr:cNvPr id="2256" name="image2254.jpg"/>
        <xdr:cNvPicPr>
          <a:picLocks noChangeAspect="1"/>
        </xdr:cNvPicPr>
      </xdr:nvPicPr>
      <xdr:blipFill>
        <a:blip xmlns:r="http://schemas.openxmlformats.org/officeDocument/2006/relationships" r:embed="rId2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1396</xdr:row>
      <xdr:rowOff>7600</xdr:rowOff>
    </xdr:from>
    <xdr:to>
      <xdr:col>0</xdr:col>
      <xdr:colOff>919600</xdr:colOff>
      <xdr:row>1396</xdr:row>
      <xdr:rowOff>919600</xdr:rowOff>
    </xdr:to>
    <xdr:pic>
      <xdr:nvPicPr>
        <xdr:cNvPr id="2257" name="image2255.jpg"/>
        <xdr:cNvPicPr>
          <a:picLocks noChangeAspect="1"/>
        </xdr:cNvPicPr>
      </xdr:nvPicPr>
      <xdr:blipFill>
        <a:blip xmlns:r="http://schemas.openxmlformats.org/officeDocument/2006/relationships" r:embed="rId2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1396</xdr:row>
      <xdr:rowOff>7600</xdr:rowOff>
    </xdr:from>
    <xdr:to>
      <xdr:col>1</xdr:col>
      <xdr:colOff>600400</xdr:colOff>
      <xdr:row>1396</xdr:row>
      <xdr:rowOff>296400</xdr:rowOff>
    </xdr:to>
    <xdr:pic>
      <xdr:nvPicPr>
        <xdr:cNvPr id="2258" name="image2256.jpg"/>
        <xdr:cNvPicPr>
          <a:picLocks noChangeAspect="1"/>
        </xdr:cNvPicPr>
      </xdr:nvPicPr>
      <xdr:blipFill>
        <a:blip xmlns:r="http://schemas.openxmlformats.org/officeDocument/2006/relationships" r:embed="rId2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1397</xdr:row>
      <xdr:rowOff>7600</xdr:rowOff>
    </xdr:from>
    <xdr:to>
      <xdr:col>0</xdr:col>
      <xdr:colOff>919600</xdr:colOff>
      <xdr:row>1397</xdr:row>
      <xdr:rowOff>919600</xdr:rowOff>
    </xdr:to>
    <xdr:pic>
      <xdr:nvPicPr>
        <xdr:cNvPr id="2259" name="image2257.jpg"/>
        <xdr:cNvPicPr>
          <a:picLocks noChangeAspect="1"/>
        </xdr:cNvPicPr>
      </xdr:nvPicPr>
      <xdr:blipFill>
        <a:blip xmlns:r="http://schemas.openxmlformats.org/officeDocument/2006/relationships" r:embed="rId2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1397</xdr:row>
      <xdr:rowOff>7600</xdr:rowOff>
    </xdr:from>
    <xdr:to>
      <xdr:col>1</xdr:col>
      <xdr:colOff>600400</xdr:colOff>
      <xdr:row>1397</xdr:row>
      <xdr:rowOff>296400</xdr:rowOff>
    </xdr:to>
    <xdr:pic>
      <xdr:nvPicPr>
        <xdr:cNvPr id="2260" name="image2258.jpg"/>
        <xdr:cNvPicPr>
          <a:picLocks noChangeAspect="1"/>
        </xdr:cNvPicPr>
      </xdr:nvPicPr>
      <xdr:blipFill>
        <a:blip xmlns:r="http://schemas.openxmlformats.org/officeDocument/2006/relationships" r:embed="rId2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1398</xdr:row>
      <xdr:rowOff>7600</xdr:rowOff>
    </xdr:from>
    <xdr:to>
      <xdr:col>0</xdr:col>
      <xdr:colOff>600400</xdr:colOff>
      <xdr:row>1398</xdr:row>
      <xdr:rowOff>296400</xdr:rowOff>
    </xdr:to>
    <xdr:pic>
      <xdr:nvPicPr>
        <xdr:cNvPr id="2261" name="image2259.jpg"/>
        <xdr:cNvPicPr>
          <a:picLocks noChangeAspect="1"/>
        </xdr:cNvPicPr>
      </xdr:nvPicPr>
      <xdr:blipFill>
        <a:blip xmlns:r="http://schemas.openxmlformats.org/officeDocument/2006/relationships" r:embed="rId2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1398</xdr:row>
      <xdr:rowOff>7600</xdr:rowOff>
    </xdr:from>
    <xdr:to>
      <xdr:col>1</xdr:col>
      <xdr:colOff>600400</xdr:colOff>
      <xdr:row>1398</xdr:row>
      <xdr:rowOff>296400</xdr:rowOff>
    </xdr:to>
    <xdr:pic>
      <xdr:nvPicPr>
        <xdr:cNvPr id="2262" name="image2260.jpg"/>
        <xdr:cNvPicPr>
          <a:picLocks noChangeAspect="1"/>
        </xdr:cNvPicPr>
      </xdr:nvPicPr>
      <xdr:blipFill>
        <a:blip xmlns:r="http://schemas.openxmlformats.org/officeDocument/2006/relationships" r:embed="rId2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1399</xdr:row>
      <xdr:rowOff>7600</xdr:rowOff>
    </xdr:from>
    <xdr:to>
      <xdr:col>0</xdr:col>
      <xdr:colOff>919600</xdr:colOff>
      <xdr:row>1399</xdr:row>
      <xdr:rowOff>919600</xdr:rowOff>
    </xdr:to>
    <xdr:pic>
      <xdr:nvPicPr>
        <xdr:cNvPr id="2263" name="image2261.jpg"/>
        <xdr:cNvPicPr>
          <a:picLocks noChangeAspect="1"/>
        </xdr:cNvPicPr>
      </xdr:nvPicPr>
      <xdr:blipFill>
        <a:blip xmlns:r="http://schemas.openxmlformats.org/officeDocument/2006/relationships" r:embed="rId2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1399</xdr:row>
      <xdr:rowOff>7600</xdr:rowOff>
    </xdr:from>
    <xdr:to>
      <xdr:col>1</xdr:col>
      <xdr:colOff>600400</xdr:colOff>
      <xdr:row>1399</xdr:row>
      <xdr:rowOff>296400</xdr:rowOff>
    </xdr:to>
    <xdr:pic>
      <xdr:nvPicPr>
        <xdr:cNvPr id="2264" name="image2262.jpg"/>
        <xdr:cNvPicPr>
          <a:picLocks noChangeAspect="1"/>
        </xdr:cNvPicPr>
      </xdr:nvPicPr>
      <xdr:blipFill>
        <a:blip xmlns:r="http://schemas.openxmlformats.org/officeDocument/2006/relationships" r:embed="rId2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1400</xdr:row>
      <xdr:rowOff>7600</xdr:rowOff>
    </xdr:from>
    <xdr:to>
      <xdr:col>0</xdr:col>
      <xdr:colOff>919600</xdr:colOff>
      <xdr:row>1400</xdr:row>
      <xdr:rowOff>919600</xdr:rowOff>
    </xdr:to>
    <xdr:pic>
      <xdr:nvPicPr>
        <xdr:cNvPr id="2265" name="image2263.jpg"/>
        <xdr:cNvPicPr>
          <a:picLocks noChangeAspect="1"/>
        </xdr:cNvPicPr>
      </xdr:nvPicPr>
      <xdr:blipFill>
        <a:blip xmlns:r="http://schemas.openxmlformats.org/officeDocument/2006/relationships" r:embed="rId2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1400</xdr:row>
      <xdr:rowOff>7600</xdr:rowOff>
    </xdr:from>
    <xdr:to>
      <xdr:col>1</xdr:col>
      <xdr:colOff>600400</xdr:colOff>
      <xdr:row>1400</xdr:row>
      <xdr:rowOff>296400</xdr:rowOff>
    </xdr:to>
    <xdr:pic>
      <xdr:nvPicPr>
        <xdr:cNvPr id="2266" name="image2264.jpg"/>
        <xdr:cNvPicPr>
          <a:picLocks noChangeAspect="1"/>
        </xdr:cNvPicPr>
      </xdr:nvPicPr>
      <xdr:blipFill>
        <a:blip xmlns:r="http://schemas.openxmlformats.org/officeDocument/2006/relationships" r:embed="rId2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1401</xdr:row>
      <xdr:rowOff>7600</xdr:rowOff>
    </xdr:from>
    <xdr:to>
      <xdr:col>0</xdr:col>
      <xdr:colOff>919600</xdr:colOff>
      <xdr:row>1401</xdr:row>
      <xdr:rowOff>919600</xdr:rowOff>
    </xdr:to>
    <xdr:pic>
      <xdr:nvPicPr>
        <xdr:cNvPr id="2267" name="image2265.jpg"/>
        <xdr:cNvPicPr>
          <a:picLocks noChangeAspect="1"/>
        </xdr:cNvPicPr>
      </xdr:nvPicPr>
      <xdr:blipFill>
        <a:blip xmlns:r="http://schemas.openxmlformats.org/officeDocument/2006/relationships" r:embed="rId2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1401</xdr:row>
      <xdr:rowOff>7600</xdr:rowOff>
    </xdr:from>
    <xdr:to>
      <xdr:col>1</xdr:col>
      <xdr:colOff>600400</xdr:colOff>
      <xdr:row>1401</xdr:row>
      <xdr:rowOff>296400</xdr:rowOff>
    </xdr:to>
    <xdr:pic>
      <xdr:nvPicPr>
        <xdr:cNvPr id="2268" name="image2266.jpg"/>
        <xdr:cNvPicPr>
          <a:picLocks noChangeAspect="1"/>
        </xdr:cNvPicPr>
      </xdr:nvPicPr>
      <xdr:blipFill>
        <a:blip xmlns:r="http://schemas.openxmlformats.org/officeDocument/2006/relationships" r:embed="rId2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1402</xdr:row>
      <xdr:rowOff>7600</xdr:rowOff>
    </xdr:from>
    <xdr:to>
      <xdr:col>0</xdr:col>
      <xdr:colOff>919600</xdr:colOff>
      <xdr:row>1402</xdr:row>
      <xdr:rowOff>919600</xdr:rowOff>
    </xdr:to>
    <xdr:pic>
      <xdr:nvPicPr>
        <xdr:cNvPr id="2269" name="image2267.jpg"/>
        <xdr:cNvPicPr>
          <a:picLocks noChangeAspect="1"/>
        </xdr:cNvPicPr>
      </xdr:nvPicPr>
      <xdr:blipFill>
        <a:blip xmlns:r="http://schemas.openxmlformats.org/officeDocument/2006/relationships" r:embed="rId2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1403</xdr:row>
      <xdr:rowOff>7600</xdr:rowOff>
    </xdr:from>
    <xdr:to>
      <xdr:col>0</xdr:col>
      <xdr:colOff>919600</xdr:colOff>
      <xdr:row>1403</xdr:row>
      <xdr:rowOff>919600</xdr:rowOff>
    </xdr:to>
    <xdr:pic>
      <xdr:nvPicPr>
        <xdr:cNvPr id="2270" name="image2268.jpg"/>
        <xdr:cNvPicPr>
          <a:picLocks noChangeAspect="1"/>
        </xdr:cNvPicPr>
      </xdr:nvPicPr>
      <xdr:blipFill>
        <a:blip xmlns:r="http://schemas.openxmlformats.org/officeDocument/2006/relationships" r:embed="rId2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1403</xdr:row>
      <xdr:rowOff>7600</xdr:rowOff>
    </xdr:from>
    <xdr:to>
      <xdr:col>1</xdr:col>
      <xdr:colOff>600400</xdr:colOff>
      <xdr:row>1403</xdr:row>
      <xdr:rowOff>296400</xdr:rowOff>
    </xdr:to>
    <xdr:pic>
      <xdr:nvPicPr>
        <xdr:cNvPr id="2271" name="image2269.jpg"/>
        <xdr:cNvPicPr>
          <a:picLocks noChangeAspect="1"/>
        </xdr:cNvPicPr>
      </xdr:nvPicPr>
      <xdr:blipFill>
        <a:blip xmlns:r="http://schemas.openxmlformats.org/officeDocument/2006/relationships" r:embed="rId2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1404</xdr:row>
      <xdr:rowOff>7600</xdr:rowOff>
    </xdr:from>
    <xdr:to>
      <xdr:col>0</xdr:col>
      <xdr:colOff>919600</xdr:colOff>
      <xdr:row>1404</xdr:row>
      <xdr:rowOff>919600</xdr:rowOff>
    </xdr:to>
    <xdr:pic>
      <xdr:nvPicPr>
        <xdr:cNvPr id="2272" name="image2270.jpg"/>
        <xdr:cNvPicPr>
          <a:picLocks noChangeAspect="1"/>
        </xdr:cNvPicPr>
      </xdr:nvPicPr>
      <xdr:blipFill>
        <a:blip xmlns:r="http://schemas.openxmlformats.org/officeDocument/2006/relationships" r:embed="rId2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1404</xdr:row>
      <xdr:rowOff>7600</xdr:rowOff>
    </xdr:from>
    <xdr:to>
      <xdr:col>1</xdr:col>
      <xdr:colOff>600400</xdr:colOff>
      <xdr:row>1404</xdr:row>
      <xdr:rowOff>296400</xdr:rowOff>
    </xdr:to>
    <xdr:pic>
      <xdr:nvPicPr>
        <xdr:cNvPr id="2273" name="image2271.jpg"/>
        <xdr:cNvPicPr>
          <a:picLocks noChangeAspect="1"/>
        </xdr:cNvPicPr>
      </xdr:nvPicPr>
      <xdr:blipFill>
        <a:blip xmlns:r="http://schemas.openxmlformats.org/officeDocument/2006/relationships" r:embed="rId2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1405</xdr:row>
      <xdr:rowOff>7600</xdr:rowOff>
    </xdr:from>
    <xdr:to>
      <xdr:col>0</xdr:col>
      <xdr:colOff>919600</xdr:colOff>
      <xdr:row>1405</xdr:row>
      <xdr:rowOff>691600</xdr:rowOff>
    </xdr:to>
    <xdr:pic>
      <xdr:nvPicPr>
        <xdr:cNvPr id="2274" name="image2272.jpg"/>
        <xdr:cNvPicPr>
          <a:picLocks noChangeAspect="1"/>
        </xdr:cNvPicPr>
      </xdr:nvPicPr>
      <xdr:blipFill>
        <a:blip xmlns:r="http://schemas.openxmlformats.org/officeDocument/2006/relationships" r:embed="rId2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1406</xdr:row>
      <xdr:rowOff>7600</xdr:rowOff>
    </xdr:from>
    <xdr:to>
      <xdr:col>0</xdr:col>
      <xdr:colOff>919600</xdr:colOff>
      <xdr:row>1406</xdr:row>
      <xdr:rowOff>919600</xdr:rowOff>
    </xdr:to>
    <xdr:pic>
      <xdr:nvPicPr>
        <xdr:cNvPr id="2275" name="image2273.jpg"/>
        <xdr:cNvPicPr>
          <a:picLocks noChangeAspect="1"/>
        </xdr:cNvPicPr>
      </xdr:nvPicPr>
      <xdr:blipFill>
        <a:blip xmlns:r="http://schemas.openxmlformats.org/officeDocument/2006/relationships" r:embed="rId2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1406</xdr:row>
      <xdr:rowOff>7600</xdr:rowOff>
    </xdr:from>
    <xdr:to>
      <xdr:col>1</xdr:col>
      <xdr:colOff>600400</xdr:colOff>
      <xdr:row>1406</xdr:row>
      <xdr:rowOff>296400</xdr:rowOff>
    </xdr:to>
    <xdr:pic>
      <xdr:nvPicPr>
        <xdr:cNvPr id="2276" name="image2274.jpg"/>
        <xdr:cNvPicPr>
          <a:picLocks noChangeAspect="1"/>
        </xdr:cNvPicPr>
      </xdr:nvPicPr>
      <xdr:blipFill>
        <a:blip xmlns:r="http://schemas.openxmlformats.org/officeDocument/2006/relationships" r:embed="rId2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1407</xdr:row>
      <xdr:rowOff>7600</xdr:rowOff>
    </xdr:from>
    <xdr:to>
      <xdr:col>0</xdr:col>
      <xdr:colOff>919600</xdr:colOff>
      <xdr:row>1407</xdr:row>
      <xdr:rowOff>919600</xdr:rowOff>
    </xdr:to>
    <xdr:pic>
      <xdr:nvPicPr>
        <xdr:cNvPr id="2277" name="image2275.jpg"/>
        <xdr:cNvPicPr>
          <a:picLocks noChangeAspect="1"/>
        </xdr:cNvPicPr>
      </xdr:nvPicPr>
      <xdr:blipFill>
        <a:blip xmlns:r="http://schemas.openxmlformats.org/officeDocument/2006/relationships" r:embed="rId2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1407</xdr:row>
      <xdr:rowOff>7600</xdr:rowOff>
    </xdr:from>
    <xdr:to>
      <xdr:col>1</xdr:col>
      <xdr:colOff>600400</xdr:colOff>
      <xdr:row>1407</xdr:row>
      <xdr:rowOff>296400</xdr:rowOff>
    </xdr:to>
    <xdr:pic>
      <xdr:nvPicPr>
        <xdr:cNvPr id="2278" name="image2276.jpg"/>
        <xdr:cNvPicPr>
          <a:picLocks noChangeAspect="1"/>
        </xdr:cNvPicPr>
      </xdr:nvPicPr>
      <xdr:blipFill>
        <a:blip xmlns:r="http://schemas.openxmlformats.org/officeDocument/2006/relationships" r:embed="rId2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1408</xdr:row>
      <xdr:rowOff>7600</xdr:rowOff>
    </xdr:from>
    <xdr:to>
      <xdr:col>0</xdr:col>
      <xdr:colOff>919600</xdr:colOff>
      <xdr:row>1408</xdr:row>
      <xdr:rowOff>919600</xdr:rowOff>
    </xdr:to>
    <xdr:pic>
      <xdr:nvPicPr>
        <xdr:cNvPr id="2279" name="image2277.jpg"/>
        <xdr:cNvPicPr>
          <a:picLocks noChangeAspect="1"/>
        </xdr:cNvPicPr>
      </xdr:nvPicPr>
      <xdr:blipFill>
        <a:blip xmlns:r="http://schemas.openxmlformats.org/officeDocument/2006/relationships" r:embed="rId2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1408</xdr:row>
      <xdr:rowOff>7600</xdr:rowOff>
    </xdr:from>
    <xdr:to>
      <xdr:col>1</xdr:col>
      <xdr:colOff>600400</xdr:colOff>
      <xdr:row>1408</xdr:row>
      <xdr:rowOff>296400</xdr:rowOff>
    </xdr:to>
    <xdr:pic>
      <xdr:nvPicPr>
        <xdr:cNvPr id="2280" name="image2278.jpg"/>
        <xdr:cNvPicPr>
          <a:picLocks noChangeAspect="1"/>
        </xdr:cNvPicPr>
      </xdr:nvPicPr>
      <xdr:blipFill>
        <a:blip xmlns:r="http://schemas.openxmlformats.org/officeDocument/2006/relationships" r:embed="rId2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1409</xdr:row>
      <xdr:rowOff>7600</xdr:rowOff>
    </xdr:from>
    <xdr:to>
      <xdr:col>0</xdr:col>
      <xdr:colOff>919600</xdr:colOff>
      <xdr:row>1409</xdr:row>
      <xdr:rowOff>919600</xdr:rowOff>
    </xdr:to>
    <xdr:pic>
      <xdr:nvPicPr>
        <xdr:cNvPr id="2281" name="image2279.jpg"/>
        <xdr:cNvPicPr>
          <a:picLocks noChangeAspect="1"/>
        </xdr:cNvPicPr>
      </xdr:nvPicPr>
      <xdr:blipFill>
        <a:blip xmlns:r="http://schemas.openxmlformats.org/officeDocument/2006/relationships" r:embed="rId2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1409</xdr:row>
      <xdr:rowOff>7600</xdr:rowOff>
    </xdr:from>
    <xdr:to>
      <xdr:col>1</xdr:col>
      <xdr:colOff>600400</xdr:colOff>
      <xdr:row>1409</xdr:row>
      <xdr:rowOff>296400</xdr:rowOff>
    </xdr:to>
    <xdr:pic>
      <xdr:nvPicPr>
        <xdr:cNvPr id="2282" name="image2280.jpg"/>
        <xdr:cNvPicPr>
          <a:picLocks noChangeAspect="1"/>
        </xdr:cNvPicPr>
      </xdr:nvPicPr>
      <xdr:blipFill>
        <a:blip xmlns:r="http://schemas.openxmlformats.org/officeDocument/2006/relationships" r:embed="rId2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1410</xdr:row>
      <xdr:rowOff>7600</xdr:rowOff>
    </xdr:from>
    <xdr:to>
      <xdr:col>0</xdr:col>
      <xdr:colOff>919600</xdr:colOff>
      <xdr:row>1410</xdr:row>
      <xdr:rowOff>919600</xdr:rowOff>
    </xdr:to>
    <xdr:pic>
      <xdr:nvPicPr>
        <xdr:cNvPr id="2283" name="image2281.jpg"/>
        <xdr:cNvPicPr>
          <a:picLocks noChangeAspect="1"/>
        </xdr:cNvPicPr>
      </xdr:nvPicPr>
      <xdr:blipFill>
        <a:blip xmlns:r="http://schemas.openxmlformats.org/officeDocument/2006/relationships" r:embed="rId2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1410</xdr:row>
      <xdr:rowOff>7600</xdr:rowOff>
    </xdr:from>
    <xdr:to>
      <xdr:col>1</xdr:col>
      <xdr:colOff>600400</xdr:colOff>
      <xdr:row>1410</xdr:row>
      <xdr:rowOff>296400</xdr:rowOff>
    </xdr:to>
    <xdr:pic>
      <xdr:nvPicPr>
        <xdr:cNvPr id="2284" name="image2282.jpg"/>
        <xdr:cNvPicPr>
          <a:picLocks noChangeAspect="1"/>
        </xdr:cNvPicPr>
      </xdr:nvPicPr>
      <xdr:blipFill>
        <a:blip xmlns:r="http://schemas.openxmlformats.org/officeDocument/2006/relationships" r:embed="rId2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1411</xdr:row>
      <xdr:rowOff>7600</xdr:rowOff>
    </xdr:from>
    <xdr:to>
      <xdr:col>0</xdr:col>
      <xdr:colOff>600400</xdr:colOff>
      <xdr:row>1411</xdr:row>
      <xdr:rowOff>296400</xdr:rowOff>
    </xdr:to>
    <xdr:pic>
      <xdr:nvPicPr>
        <xdr:cNvPr id="2285" name="image2283.jpg"/>
        <xdr:cNvPicPr>
          <a:picLocks noChangeAspect="1"/>
        </xdr:cNvPicPr>
      </xdr:nvPicPr>
      <xdr:blipFill>
        <a:blip xmlns:r="http://schemas.openxmlformats.org/officeDocument/2006/relationships" r:embed="rId2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1411</xdr:row>
      <xdr:rowOff>7600</xdr:rowOff>
    </xdr:from>
    <xdr:to>
      <xdr:col>1</xdr:col>
      <xdr:colOff>600400</xdr:colOff>
      <xdr:row>1411</xdr:row>
      <xdr:rowOff>296400</xdr:rowOff>
    </xdr:to>
    <xdr:pic>
      <xdr:nvPicPr>
        <xdr:cNvPr id="2286" name="image2284.jpg"/>
        <xdr:cNvPicPr>
          <a:picLocks noChangeAspect="1"/>
        </xdr:cNvPicPr>
      </xdr:nvPicPr>
      <xdr:blipFill>
        <a:blip xmlns:r="http://schemas.openxmlformats.org/officeDocument/2006/relationships" r:embed="rId2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1412</xdr:row>
      <xdr:rowOff>7600</xdr:rowOff>
    </xdr:from>
    <xdr:to>
      <xdr:col>0</xdr:col>
      <xdr:colOff>600400</xdr:colOff>
      <xdr:row>1412</xdr:row>
      <xdr:rowOff>296400</xdr:rowOff>
    </xdr:to>
    <xdr:pic>
      <xdr:nvPicPr>
        <xdr:cNvPr id="2287" name="image2285.jpg"/>
        <xdr:cNvPicPr>
          <a:picLocks noChangeAspect="1"/>
        </xdr:cNvPicPr>
      </xdr:nvPicPr>
      <xdr:blipFill>
        <a:blip xmlns:r="http://schemas.openxmlformats.org/officeDocument/2006/relationships" r:embed="rId2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1412</xdr:row>
      <xdr:rowOff>7600</xdr:rowOff>
    </xdr:from>
    <xdr:to>
      <xdr:col>1</xdr:col>
      <xdr:colOff>600400</xdr:colOff>
      <xdr:row>1412</xdr:row>
      <xdr:rowOff>296400</xdr:rowOff>
    </xdr:to>
    <xdr:pic>
      <xdr:nvPicPr>
        <xdr:cNvPr id="2288" name="image2286.jpg"/>
        <xdr:cNvPicPr>
          <a:picLocks noChangeAspect="1"/>
        </xdr:cNvPicPr>
      </xdr:nvPicPr>
      <xdr:blipFill>
        <a:blip xmlns:r="http://schemas.openxmlformats.org/officeDocument/2006/relationships" r:embed="rId2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1413</xdr:row>
      <xdr:rowOff>7600</xdr:rowOff>
    </xdr:from>
    <xdr:to>
      <xdr:col>0</xdr:col>
      <xdr:colOff>919600</xdr:colOff>
      <xdr:row>1413</xdr:row>
      <xdr:rowOff>919600</xdr:rowOff>
    </xdr:to>
    <xdr:pic>
      <xdr:nvPicPr>
        <xdr:cNvPr id="2289" name="image2287.jpg"/>
        <xdr:cNvPicPr>
          <a:picLocks noChangeAspect="1"/>
        </xdr:cNvPicPr>
      </xdr:nvPicPr>
      <xdr:blipFill>
        <a:blip xmlns:r="http://schemas.openxmlformats.org/officeDocument/2006/relationships" r:embed="rId2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1413</xdr:row>
      <xdr:rowOff>7600</xdr:rowOff>
    </xdr:from>
    <xdr:to>
      <xdr:col>1</xdr:col>
      <xdr:colOff>600400</xdr:colOff>
      <xdr:row>1413</xdr:row>
      <xdr:rowOff>296400</xdr:rowOff>
    </xdr:to>
    <xdr:pic>
      <xdr:nvPicPr>
        <xdr:cNvPr id="2290" name="image2288.jpg"/>
        <xdr:cNvPicPr>
          <a:picLocks noChangeAspect="1"/>
        </xdr:cNvPicPr>
      </xdr:nvPicPr>
      <xdr:blipFill>
        <a:blip xmlns:r="http://schemas.openxmlformats.org/officeDocument/2006/relationships" r:embed="rId2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1414</xdr:row>
      <xdr:rowOff>7600</xdr:rowOff>
    </xdr:from>
    <xdr:to>
      <xdr:col>0</xdr:col>
      <xdr:colOff>919600</xdr:colOff>
      <xdr:row>1414</xdr:row>
      <xdr:rowOff>919600</xdr:rowOff>
    </xdr:to>
    <xdr:pic>
      <xdr:nvPicPr>
        <xdr:cNvPr id="2291" name="image2289.jpg"/>
        <xdr:cNvPicPr>
          <a:picLocks noChangeAspect="1"/>
        </xdr:cNvPicPr>
      </xdr:nvPicPr>
      <xdr:blipFill>
        <a:blip xmlns:r="http://schemas.openxmlformats.org/officeDocument/2006/relationships" r:embed="rId2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1415</xdr:row>
      <xdr:rowOff>7600</xdr:rowOff>
    </xdr:from>
    <xdr:to>
      <xdr:col>0</xdr:col>
      <xdr:colOff>919600</xdr:colOff>
      <xdr:row>1415</xdr:row>
      <xdr:rowOff>919600</xdr:rowOff>
    </xdr:to>
    <xdr:pic>
      <xdr:nvPicPr>
        <xdr:cNvPr id="2292" name="image2290.jpg"/>
        <xdr:cNvPicPr>
          <a:picLocks noChangeAspect="1"/>
        </xdr:cNvPicPr>
      </xdr:nvPicPr>
      <xdr:blipFill>
        <a:blip xmlns:r="http://schemas.openxmlformats.org/officeDocument/2006/relationships" r:embed="rId2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1416</xdr:row>
      <xdr:rowOff>7600</xdr:rowOff>
    </xdr:from>
    <xdr:to>
      <xdr:col>0</xdr:col>
      <xdr:colOff>919600</xdr:colOff>
      <xdr:row>1416</xdr:row>
      <xdr:rowOff>919600</xdr:rowOff>
    </xdr:to>
    <xdr:pic>
      <xdr:nvPicPr>
        <xdr:cNvPr id="2293" name="image2291.jpg"/>
        <xdr:cNvPicPr>
          <a:picLocks noChangeAspect="1"/>
        </xdr:cNvPicPr>
      </xdr:nvPicPr>
      <xdr:blipFill>
        <a:blip xmlns:r="http://schemas.openxmlformats.org/officeDocument/2006/relationships" r:embed="rId2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1416</xdr:row>
      <xdr:rowOff>7600</xdr:rowOff>
    </xdr:from>
    <xdr:to>
      <xdr:col>1</xdr:col>
      <xdr:colOff>600400</xdr:colOff>
      <xdr:row>1416</xdr:row>
      <xdr:rowOff>296400</xdr:rowOff>
    </xdr:to>
    <xdr:pic>
      <xdr:nvPicPr>
        <xdr:cNvPr id="2294" name="image2292.jpg"/>
        <xdr:cNvPicPr>
          <a:picLocks noChangeAspect="1"/>
        </xdr:cNvPicPr>
      </xdr:nvPicPr>
      <xdr:blipFill>
        <a:blip xmlns:r="http://schemas.openxmlformats.org/officeDocument/2006/relationships" r:embed="rId2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1417</xdr:row>
      <xdr:rowOff>7600</xdr:rowOff>
    </xdr:from>
    <xdr:to>
      <xdr:col>0</xdr:col>
      <xdr:colOff>919600</xdr:colOff>
      <xdr:row>1417</xdr:row>
      <xdr:rowOff>919600</xdr:rowOff>
    </xdr:to>
    <xdr:pic>
      <xdr:nvPicPr>
        <xdr:cNvPr id="2295" name="image2293.jpg"/>
        <xdr:cNvPicPr>
          <a:picLocks noChangeAspect="1"/>
        </xdr:cNvPicPr>
      </xdr:nvPicPr>
      <xdr:blipFill>
        <a:blip xmlns:r="http://schemas.openxmlformats.org/officeDocument/2006/relationships" r:embed="rId2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1417</xdr:row>
      <xdr:rowOff>7600</xdr:rowOff>
    </xdr:from>
    <xdr:to>
      <xdr:col>1</xdr:col>
      <xdr:colOff>600400</xdr:colOff>
      <xdr:row>1417</xdr:row>
      <xdr:rowOff>296400</xdr:rowOff>
    </xdr:to>
    <xdr:pic>
      <xdr:nvPicPr>
        <xdr:cNvPr id="2296" name="image2294.jpg"/>
        <xdr:cNvPicPr>
          <a:picLocks noChangeAspect="1"/>
        </xdr:cNvPicPr>
      </xdr:nvPicPr>
      <xdr:blipFill>
        <a:blip xmlns:r="http://schemas.openxmlformats.org/officeDocument/2006/relationships" r:embed="rId2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1418</xdr:row>
      <xdr:rowOff>7600</xdr:rowOff>
    </xdr:from>
    <xdr:to>
      <xdr:col>0</xdr:col>
      <xdr:colOff>600400</xdr:colOff>
      <xdr:row>1418</xdr:row>
      <xdr:rowOff>296400</xdr:rowOff>
    </xdr:to>
    <xdr:pic>
      <xdr:nvPicPr>
        <xdr:cNvPr id="2297" name="image2295.jpg"/>
        <xdr:cNvPicPr>
          <a:picLocks noChangeAspect="1"/>
        </xdr:cNvPicPr>
      </xdr:nvPicPr>
      <xdr:blipFill>
        <a:blip xmlns:r="http://schemas.openxmlformats.org/officeDocument/2006/relationships" r:embed="rId2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1418</xdr:row>
      <xdr:rowOff>7600</xdr:rowOff>
    </xdr:from>
    <xdr:to>
      <xdr:col>1</xdr:col>
      <xdr:colOff>600400</xdr:colOff>
      <xdr:row>1418</xdr:row>
      <xdr:rowOff>296400</xdr:rowOff>
    </xdr:to>
    <xdr:pic>
      <xdr:nvPicPr>
        <xdr:cNvPr id="2298" name="image2296.jpg"/>
        <xdr:cNvPicPr>
          <a:picLocks noChangeAspect="1"/>
        </xdr:cNvPicPr>
      </xdr:nvPicPr>
      <xdr:blipFill>
        <a:blip xmlns:r="http://schemas.openxmlformats.org/officeDocument/2006/relationships" r:embed="rId2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1419</xdr:row>
      <xdr:rowOff>7600</xdr:rowOff>
    </xdr:from>
    <xdr:to>
      <xdr:col>0</xdr:col>
      <xdr:colOff>919600</xdr:colOff>
      <xdr:row>1419</xdr:row>
      <xdr:rowOff>919600</xdr:rowOff>
    </xdr:to>
    <xdr:pic>
      <xdr:nvPicPr>
        <xdr:cNvPr id="2299" name="image2297.jpg"/>
        <xdr:cNvPicPr>
          <a:picLocks noChangeAspect="1"/>
        </xdr:cNvPicPr>
      </xdr:nvPicPr>
      <xdr:blipFill>
        <a:blip xmlns:r="http://schemas.openxmlformats.org/officeDocument/2006/relationships" r:embed="rId2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1419</xdr:row>
      <xdr:rowOff>7600</xdr:rowOff>
    </xdr:from>
    <xdr:to>
      <xdr:col>1</xdr:col>
      <xdr:colOff>600400</xdr:colOff>
      <xdr:row>1419</xdr:row>
      <xdr:rowOff>296400</xdr:rowOff>
    </xdr:to>
    <xdr:pic>
      <xdr:nvPicPr>
        <xdr:cNvPr id="2300" name="image2298.jpg"/>
        <xdr:cNvPicPr>
          <a:picLocks noChangeAspect="1"/>
        </xdr:cNvPicPr>
      </xdr:nvPicPr>
      <xdr:blipFill>
        <a:blip xmlns:r="http://schemas.openxmlformats.org/officeDocument/2006/relationships" r:embed="rId2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1420</xdr:row>
      <xdr:rowOff>7600</xdr:rowOff>
    </xdr:from>
    <xdr:to>
      <xdr:col>0</xdr:col>
      <xdr:colOff>919600</xdr:colOff>
      <xdr:row>1420</xdr:row>
      <xdr:rowOff>919600</xdr:rowOff>
    </xdr:to>
    <xdr:pic>
      <xdr:nvPicPr>
        <xdr:cNvPr id="2301" name="image2299.jpg"/>
        <xdr:cNvPicPr>
          <a:picLocks noChangeAspect="1"/>
        </xdr:cNvPicPr>
      </xdr:nvPicPr>
      <xdr:blipFill>
        <a:blip xmlns:r="http://schemas.openxmlformats.org/officeDocument/2006/relationships" r:embed="rId2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1421</xdr:row>
      <xdr:rowOff>7600</xdr:rowOff>
    </xdr:from>
    <xdr:to>
      <xdr:col>0</xdr:col>
      <xdr:colOff>600400</xdr:colOff>
      <xdr:row>1421</xdr:row>
      <xdr:rowOff>296400</xdr:rowOff>
    </xdr:to>
    <xdr:pic>
      <xdr:nvPicPr>
        <xdr:cNvPr id="2302" name="image2300.jpg"/>
        <xdr:cNvPicPr>
          <a:picLocks noChangeAspect="1"/>
        </xdr:cNvPicPr>
      </xdr:nvPicPr>
      <xdr:blipFill>
        <a:blip xmlns:r="http://schemas.openxmlformats.org/officeDocument/2006/relationships" r:embed="rId2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1421</xdr:row>
      <xdr:rowOff>7600</xdr:rowOff>
    </xdr:from>
    <xdr:to>
      <xdr:col>1</xdr:col>
      <xdr:colOff>600400</xdr:colOff>
      <xdr:row>1421</xdr:row>
      <xdr:rowOff>296400</xdr:rowOff>
    </xdr:to>
    <xdr:pic>
      <xdr:nvPicPr>
        <xdr:cNvPr id="2303" name="image2301.jpg"/>
        <xdr:cNvPicPr>
          <a:picLocks noChangeAspect="1"/>
        </xdr:cNvPicPr>
      </xdr:nvPicPr>
      <xdr:blipFill>
        <a:blip xmlns:r="http://schemas.openxmlformats.org/officeDocument/2006/relationships" r:embed="rId2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1422</xdr:row>
      <xdr:rowOff>7600</xdr:rowOff>
    </xdr:from>
    <xdr:to>
      <xdr:col>0</xdr:col>
      <xdr:colOff>919600</xdr:colOff>
      <xdr:row>1422</xdr:row>
      <xdr:rowOff>912000</xdr:rowOff>
    </xdr:to>
    <xdr:pic>
      <xdr:nvPicPr>
        <xdr:cNvPr id="2304" name="image2302.jpg"/>
        <xdr:cNvPicPr>
          <a:picLocks noChangeAspect="1"/>
        </xdr:cNvPicPr>
      </xdr:nvPicPr>
      <xdr:blipFill>
        <a:blip xmlns:r="http://schemas.openxmlformats.org/officeDocument/2006/relationships" r:embed="rId2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1422</xdr:row>
      <xdr:rowOff>7600</xdr:rowOff>
    </xdr:from>
    <xdr:to>
      <xdr:col>1</xdr:col>
      <xdr:colOff>600400</xdr:colOff>
      <xdr:row>1422</xdr:row>
      <xdr:rowOff>296400</xdr:rowOff>
    </xdr:to>
    <xdr:pic>
      <xdr:nvPicPr>
        <xdr:cNvPr id="2305" name="image2303.jpg"/>
        <xdr:cNvPicPr>
          <a:picLocks noChangeAspect="1"/>
        </xdr:cNvPicPr>
      </xdr:nvPicPr>
      <xdr:blipFill>
        <a:blip xmlns:r="http://schemas.openxmlformats.org/officeDocument/2006/relationships" r:embed="rId2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1423</xdr:row>
      <xdr:rowOff>7600</xdr:rowOff>
    </xdr:from>
    <xdr:to>
      <xdr:col>0</xdr:col>
      <xdr:colOff>919600</xdr:colOff>
      <xdr:row>1423</xdr:row>
      <xdr:rowOff>919600</xdr:rowOff>
    </xdr:to>
    <xdr:pic>
      <xdr:nvPicPr>
        <xdr:cNvPr id="2306" name="image2304.jpg"/>
        <xdr:cNvPicPr>
          <a:picLocks noChangeAspect="1"/>
        </xdr:cNvPicPr>
      </xdr:nvPicPr>
      <xdr:blipFill>
        <a:blip xmlns:r="http://schemas.openxmlformats.org/officeDocument/2006/relationships" r:embed="rId2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1423</xdr:row>
      <xdr:rowOff>7600</xdr:rowOff>
    </xdr:from>
    <xdr:to>
      <xdr:col>1</xdr:col>
      <xdr:colOff>600400</xdr:colOff>
      <xdr:row>1423</xdr:row>
      <xdr:rowOff>296400</xdr:rowOff>
    </xdr:to>
    <xdr:pic>
      <xdr:nvPicPr>
        <xdr:cNvPr id="2307" name="image2305.jpg"/>
        <xdr:cNvPicPr>
          <a:picLocks noChangeAspect="1"/>
        </xdr:cNvPicPr>
      </xdr:nvPicPr>
      <xdr:blipFill>
        <a:blip xmlns:r="http://schemas.openxmlformats.org/officeDocument/2006/relationships" r:embed="rId2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1424</xdr:row>
      <xdr:rowOff>7600</xdr:rowOff>
    </xdr:from>
    <xdr:to>
      <xdr:col>0</xdr:col>
      <xdr:colOff>919600</xdr:colOff>
      <xdr:row>1424</xdr:row>
      <xdr:rowOff>919600</xdr:rowOff>
    </xdr:to>
    <xdr:pic>
      <xdr:nvPicPr>
        <xdr:cNvPr id="2308" name="image2306.jpg"/>
        <xdr:cNvPicPr>
          <a:picLocks noChangeAspect="1"/>
        </xdr:cNvPicPr>
      </xdr:nvPicPr>
      <xdr:blipFill>
        <a:blip xmlns:r="http://schemas.openxmlformats.org/officeDocument/2006/relationships" r:embed="rId2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1424</xdr:row>
      <xdr:rowOff>7600</xdr:rowOff>
    </xdr:from>
    <xdr:to>
      <xdr:col>1</xdr:col>
      <xdr:colOff>600400</xdr:colOff>
      <xdr:row>1424</xdr:row>
      <xdr:rowOff>296400</xdr:rowOff>
    </xdr:to>
    <xdr:pic>
      <xdr:nvPicPr>
        <xdr:cNvPr id="2309" name="image2307.jpg"/>
        <xdr:cNvPicPr>
          <a:picLocks noChangeAspect="1"/>
        </xdr:cNvPicPr>
      </xdr:nvPicPr>
      <xdr:blipFill>
        <a:blip xmlns:r="http://schemas.openxmlformats.org/officeDocument/2006/relationships" r:embed="rId2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1425</xdr:row>
      <xdr:rowOff>7600</xdr:rowOff>
    </xdr:from>
    <xdr:to>
      <xdr:col>0</xdr:col>
      <xdr:colOff>919600</xdr:colOff>
      <xdr:row>1425</xdr:row>
      <xdr:rowOff>919600</xdr:rowOff>
    </xdr:to>
    <xdr:pic>
      <xdr:nvPicPr>
        <xdr:cNvPr id="2310" name="image2308.jpg"/>
        <xdr:cNvPicPr>
          <a:picLocks noChangeAspect="1"/>
        </xdr:cNvPicPr>
      </xdr:nvPicPr>
      <xdr:blipFill>
        <a:blip xmlns:r="http://schemas.openxmlformats.org/officeDocument/2006/relationships" r:embed="rId2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1425</xdr:row>
      <xdr:rowOff>7600</xdr:rowOff>
    </xdr:from>
    <xdr:to>
      <xdr:col>1</xdr:col>
      <xdr:colOff>600400</xdr:colOff>
      <xdr:row>1425</xdr:row>
      <xdr:rowOff>296400</xdr:rowOff>
    </xdr:to>
    <xdr:pic>
      <xdr:nvPicPr>
        <xdr:cNvPr id="2311" name="image2309.jpg"/>
        <xdr:cNvPicPr>
          <a:picLocks noChangeAspect="1"/>
        </xdr:cNvPicPr>
      </xdr:nvPicPr>
      <xdr:blipFill>
        <a:blip xmlns:r="http://schemas.openxmlformats.org/officeDocument/2006/relationships" r:embed="rId2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1426</xdr:row>
      <xdr:rowOff>7600</xdr:rowOff>
    </xdr:from>
    <xdr:to>
      <xdr:col>0</xdr:col>
      <xdr:colOff>919600</xdr:colOff>
      <xdr:row>1426</xdr:row>
      <xdr:rowOff>919600</xdr:rowOff>
    </xdr:to>
    <xdr:pic>
      <xdr:nvPicPr>
        <xdr:cNvPr id="2312" name="image2310.jpg"/>
        <xdr:cNvPicPr>
          <a:picLocks noChangeAspect="1"/>
        </xdr:cNvPicPr>
      </xdr:nvPicPr>
      <xdr:blipFill>
        <a:blip xmlns:r="http://schemas.openxmlformats.org/officeDocument/2006/relationships" r:embed="rId2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1427</xdr:row>
      <xdr:rowOff>7600</xdr:rowOff>
    </xdr:from>
    <xdr:to>
      <xdr:col>0</xdr:col>
      <xdr:colOff>919600</xdr:colOff>
      <xdr:row>1427</xdr:row>
      <xdr:rowOff>919600</xdr:rowOff>
    </xdr:to>
    <xdr:pic>
      <xdr:nvPicPr>
        <xdr:cNvPr id="2313" name="image2311.jpg"/>
        <xdr:cNvPicPr>
          <a:picLocks noChangeAspect="1"/>
        </xdr:cNvPicPr>
      </xdr:nvPicPr>
      <xdr:blipFill>
        <a:blip xmlns:r="http://schemas.openxmlformats.org/officeDocument/2006/relationships" r:embed="rId2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1427</xdr:row>
      <xdr:rowOff>7600</xdr:rowOff>
    </xdr:from>
    <xdr:to>
      <xdr:col>1</xdr:col>
      <xdr:colOff>600400</xdr:colOff>
      <xdr:row>1427</xdr:row>
      <xdr:rowOff>296400</xdr:rowOff>
    </xdr:to>
    <xdr:pic>
      <xdr:nvPicPr>
        <xdr:cNvPr id="2314" name="image2312.jpg"/>
        <xdr:cNvPicPr>
          <a:picLocks noChangeAspect="1"/>
        </xdr:cNvPicPr>
      </xdr:nvPicPr>
      <xdr:blipFill>
        <a:blip xmlns:r="http://schemas.openxmlformats.org/officeDocument/2006/relationships" r:embed="rId2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1428</xdr:row>
      <xdr:rowOff>7600</xdr:rowOff>
    </xdr:from>
    <xdr:to>
      <xdr:col>0</xdr:col>
      <xdr:colOff>919600</xdr:colOff>
      <xdr:row>1428</xdr:row>
      <xdr:rowOff>919600</xdr:rowOff>
    </xdr:to>
    <xdr:pic>
      <xdr:nvPicPr>
        <xdr:cNvPr id="2315" name="image2313.jpg"/>
        <xdr:cNvPicPr>
          <a:picLocks noChangeAspect="1"/>
        </xdr:cNvPicPr>
      </xdr:nvPicPr>
      <xdr:blipFill>
        <a:blip xmlns:r="http://schemas.openxmlformats.org/officeDocument/2006/relationships" r:embed="rId2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1428</xdr:row>
      <xdr:rowOff>7600</xdr:rowOff>
    </xdr:from>
    <xdr:to>
      <xdr:col>1</xdr:col>
      <xdr:colOff>600400</xdr:colOff>
      <xdr:row>1428</xdr:row>
      <xdr:rowOff>296400</xdr:rowOff>
    </xdr:to>
    <xdr:pic>
      <xdr:nvPicPr>
        <xdr:cNvPr id="2316" name="image2314.jpg"/>
        <xdr:cNvPicPr>
          <a:picLocks noChangeAspect="1"/>
        </xdr:cNvPicPr>
      </xdr:nvPicPr>
      <xdr:blipFill>
        <a:blip xmlns:r="http://schemas.openxmlformats.org/officeDocument/2006/relationships" r:embed="rId2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1429</xdr:row>
      <xdr:rowOff>7600</xdr:rowOff>
    </xdr:from>
    <xdr:to>
      <xdr:col>0</xdr:col>
      <xdr:colOff>919600</xdr:colOff>
      <xdr:row>1429</xdr:row>
      <xdr:rowOff>919600</xdr:rowOff>
    </xdr:to>
    <xdr:pic>
      <xdr:nvPicPr>
        <xdr:cNvPr id="2317" name="image2315.jpg"/>
        <xdr:cNvPicPr>
          <a:picLocks noChangeAspect="1"/>
        </xdr:cNvPicPr>
      </xdr:nvPicPr>
      <xdr:blipFill>
        <a:blip xmlns:r="http://schemas.openxmlformats.org/officeDocument/2006/relationships" r:embed="rId2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1429</xdr:row>
      <xdr:rowOff>7600</xdr:rowOff>
    </xdr:from>
    <xdr:to>
      <xdr:col>1</xdr:col>
      <xdr:colOff>600400</xdr:colOff>
      <xdr:row>1429</xdr:row>
      <xdr:rowOff>296400</xdr:rowOff>
    </xdr:to>
    <xdr:pic>
      <xdr:nvPicPr>
        <xdr:cNvPr id="2318" name="image2316.jpg"/>
        <xdr:cNvPicPr>
          <a:picLocks noChangeAspect="1"/>
        </xdr:cNvPicPr>
      </xdr:nvPicPr>
      <xdr:blipFill>
        <a:blip xmlns:r="http://schemas.openxmlformats.org/officeDocument/2006/relationships" r:embed="rId2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1430</xdr:row>
      <xdr:rowOff>7600</xdr:rowOff>
    </xdr:from>
    <xdr:to>
      <xdr:col>0</xdr:col>
      <xdr:colOff>919600</xdr:colOff>
      <xdr:row>1430</xdr:row>
      <xdr:rowOff>919600</xdr:rowOff>
    </xdr:to>
    <xdr:pic>
      <xdr:nvPicPr>
        <xdr:cNvPr id="2319" name="image2317.jpg"/>
        <xdr:cNvPicPr>
          <a:picLocks noChangeAspect="1"/>
        </xdr:cNvPicPr>
      </xdr:nvPicPr>
      <xdr:blipFill>
        <a:blip xmlns:r="http://schemas.openxmlformats.org/officeDocument/2006/relationships" r:embed="rId2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1431</xdr:row>
      <xdr:rowOff>7600</xdr:rowOff>
    </xdr:from>
    <xdr:to>
      <xdr:col>0</xdr:col>
      <xdr:colOff>919600</xdr:colOff>
      <xdr:row>1431</xdr:row>
      <xdr:rowOff>919600</xdr:rowOff>
    </xdr:to>
    <xdr:pic>
      <xdr:nvPicPr>
        <xdr:cNvPr id="2320" name="image2318.jpg"/>
        <xdr:cNvPicPr>
          <a:picLocks noChangeAspect="1"/>
        </xdr:cNvPicPr>
      </xdr:nvPicPr>
      <xdr:blipFill>
        <a:blip xmlns:r="http://schemas.openxmlformats.org/officeDocument/2006/relationships" r:embed="rId2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1431</xdr:row>
      <xdr:rowOff>7600</xdr:rowOff>
    </xdr:from>
    <xdr:to>
      <xdr:col>1</xdr:col>
      <xdr:colOff>600400</xdr:colOff>
      <xdr:row>1431</xdr:row>
      <xdr:rowOff>296400</xdr:rowOff>
    </xdr:to>
    <xdr:pic>
      <xdr:nvPicPr>
        <xdr:cNvPr id="2321" name="image2319.jpg"/>
        <xdr:cNvPicPr>
          <a:picLocks noChangeAspect="1"/>
        </xdr:cNvPicPr>
      </xdr:nvPicPr>
      <xdr:blipFill>
        <a:blip xmlns:r="http://schemas.openxmlformats.org/officeDocument/2006/relationships" r:embed="rId2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1432</xdr:row>
      <xdr:rowOff>7600</xdr:rowOff>
    </xdr:from>
    <xdr:to>
      <xdr:col>0</xdr:col>
      <xdr:colOff>919600</xdr:colOff>
      <xdr:row>1432</xdr:row>
      <xdr:rowOff>912000</xdr:rowOff>
    </xdr:to>
    <xdr:pic>
      <xdr:nvPicPr>
        <xdr:cNvPr id="2322" name="image2320.jpg"/>
        <xdr:cNvPicPr>
          <a:picLocks noChangeAspect="1"/>
        </xdr:cNvPicPr>
      </xdr:nvPicPr>
      <xdr:blipFill>
        <a:blip xmlns:r="http://schemas.openxmlformats.org/officeDocument/2006/relationships" r:embed="rId2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1432</xdr:row>
      <xdr:rowOff>7600</xdr:rowOff>
    </xdr:from>
    <xdr:to>
      <xdr:col>1</xdr:col>
      <xdr:colOff>600400</xdr:colOff>
      <xdr:row>1432</xdr:row>
      <xdr:rowOff>296400</xdr:rowOff>
    </xdr:to>
    <xdr:pic>
      <xdr:nvPicPr>
        <xdr:cNvPr id="2323" name="image2321.jpg"/>
        <xdr:cNvPicPr>
          <a:picLocks noChangeAspect="1"/>
        </xdr:cNvPicPr>
      </xdr:nvPicPr>
      <xdr:blipFill>
        <a:blip xmlns:r="http://schemas.openxmlformats.org/officeDocument/2006/relationships" r:embed="rId2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1433</xdr:row>
      <xdr:rowOff>7600</xdr:rowOff>
    </xdr:from>
    <xdr:to>
      <xdr:col>0</xdr:col>
      <xdr:colOff>600400</xdr:colOff>
      <xdr:row>1433</xdr:row>
      <xdr:rowOff>296400</xdr:rowOff>
    </xdr:to>
    <xdr:pic>
      <xdr:nvPicPr>
        <xdr:cNvPr id="2324" name="image2322.jpg"/>
        <xdr:cNvPicPr>
          <a:picLocks noChangeAspect="1"/>
        </xdr:cNvPicPr>
      </xdr:nvPicPr>
      <xdr:blipFill>
        <a:blip xmlns:r="http://schemas.openxmlformats.org/officeDocument/2006/relationships" r:embed="rId2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1433</xdr:row>
      <xdr:rowOff>7600</xdr:rowOff>
    </xdr:from>
    <xdr:to>
      <xdr:col>1</xdr:col>
      <xdr:colOff>600400</xdr:colOff>
      <xdr:row>1433</xdr:row>
      <xdr:rowOff>296400</xdr:rowOff>
    </xdr:to>
    <xdr:pic>
      <xdr:nvPicPr>
        <xdr:cNvPr id="2325" name="image2323.jpg"/>
        <xdr:cNvPicPr>
          <a:picLocks noChangeAspect="1"/>
        </xdr:cNvPicPr>
      </xdr:nvPicPr>
      <xdr:blipFill>
        <a:blip xmlns:r="http://schemas.openxmlformats.org/officeDocument/2006/relationships" r:embed="rId2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1434</xdr:row>
      <xdr:rowOff>7600</xdr:rowOff>
    </xdr:from>
    <xdr:to>
      <xdr:col>0</xdr:col>
      <xdr:colOff>919600</xdr:colOff>
      <xdr:row>1434</xdr:row>
      <xdr:rowOff>919600</xdr:rowOff>
    </xdr:to>
    <xdr:pic>
      <xdr:nvPicPr>
        <xdr:cNvPr id="2326" name="image2324.jpg"/>
        <xdr:cNvPicPr>
          <a:picLocks noChangeAspect="1"/>
        </xdr:cNvPicPr>
      </xdr:nvPicPr>
      <xdr:blipFill>
        <a:blip xmlns:r="http://schemas.openxmlformats.org/officeDocument/2006/relationships" r:embed="rId2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1434</xdr:row>
      <xdr:rowOff>7600</xdr:rowOff>
    </xdr:from>
    <xdr:to>
      <xdr:col>1</xdr:col>
      <xdr:colOff>600400</xdr:colOff>
      <xdr:row>1434</xdr:row>
      <xdr:rowOff>296400</xdr:rowOff>
    </xdr:to>
    <xdr:pic>
      <xdr:nvPicPr>
        <xdr:cNvPr id="2327" name="image2325.jpg"/>
        <xdr:cNvPicPr>
          <a:picLocks noChangeAspect="1"/>
        </xdr:cNvPicPr>
      </xdr:nvPicPr>
      <xdr:blipFill>
        <a:blip xmlns:r="http://schemas.openxmlformats.org/officeDocument/2006/relationships" r:embed="rId2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1435</xdr:row>
      <xdr:rowOff>7600</xdr:rowOff>
    </xdr:from>
    <xdr:to>
      <xdr:col>0</xdr:col>
      <xdr:colOff>919600</xdr:colOff>
      <xdr:row>1435</xdr:row>
      <xdr:rowOff>919600</xdr:rowOff>
    </xdr:to>
    <xdr:pic>
      <xdr:nvPicPr>
        <xdr:cNvPr id="2328" name="image2326.jpg"/>
        <xdr:cNvPicPr>
          <a:picLocks noChangeAspect="1"/>
        </xdr:cNvPicPr>
      </xdr:nvPicPr>
      <xdr:blipFill>
        <a:blip xmlns:r="http://schemas.openxmlformats.org/officeDocument/2006/relationships" r:embed="rId2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1435</xdr:row>
      <xdr:rowOff>7600</xdr:rowOff>
    </xdr:from>
    <xdr:to>
      <xdr:col>1</xdr:col>
      <xdr:colOff>600400</xdr:colOff>
      <xdr:row>1435</xdr:row>
      <xdr:rowOff>296400</xdr:rowOff>
    </xdr:to>
    <xdr:pic>
      <xdr:nvPicPr>
        <xdr:cNvPr id="2329" name="image2327.jpg"/>
        <xdr:cNvPicPr>
          <a:picLocks noChangeAspect="1"/>
        </xdr:cNvPicPr>
      </xdr:nvPicPr>
      <xdr:blipFill>
        <a:blip xmlns:r="http://schemas.openxmlformats.org/officeDocument/2006/relationships" r:embed="rId2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1436</xdr:row>
      <xdr:rowOff>7600</xdr:rowOff>
    </xdr:from>
    <xdr:to>
      <xdr:col>0</xdr:col>
      <xdr:colOff>919600</xdr:colOff>
      <xdr:row>1436</xdr:row>
      <xdr:rowOff>919600</xdr:rowOff>
    </xdr:to>
    <xdr:pic>
      <xdr:nvPicPr>
        <xdr:cNvPr id="2330" name="image2328.jpg"/>
        <xdr:cNvPicPr>
          <a:picLocks noChangeAspect="1"/>
        </xdr:cNvPicPr>
      </xdr:nvPicPr>
      <xdr:blipFill>
        <a:blip xmlns:r="http://schemas.openxmlformats.org/officeDocument/2006/relationships" r:embed="rId2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1436</xdr:row>
      <xdr:rowOff>7600</xdr:rowOff>
    </xdr:from>
    <xdr:to>
      <xdr:col>1</xdr:col>
      <xdr:colOff>600400</xdr:colOff>
      <xdr:row>1436</xdr:row>
      <xdr:rowOff>296400</xdr:rowOff>
    </xdr:to>
    <xdr:pic>
      <xdr:nvPicPr>
        <xdr:cNvPr id="2331" name="image2329.jpg"/>
        <xdr:cNvPicPr>
          <a:picLocks noChangeAspect="1"/>
        </xdr:cNvPicPr>
      </xdr:nvPicPr>
      <xdr:blipFill>
        <a:blip xmlns:r="http://schemas.openxmlformats.org/officeDocument/2006/relationships" r:embed="rId2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1437</xdr:row>
      <xdr:rowOff>7600</xdr:rowOff>
    </xdr:from>
    <xdr:to>
      <xdr:col>0</xdr:col>
      <xdr:colOff>919600</xdr:colOff>
      <xdr:row>1437</xdr:row>
      <xdr:rowOff>919600</xdr:rowOff>
    </xdr:to>
    <xdr:pic>
      <xdr:nvPicPr>
        <xdr:cNvPr id="2332" name="image2330.jpg"/>
        <xdr:cNvPicPr>
          <a:picLocks noChangeAspect="1"/>
        </xdr:cNvPicPr>
      </xdr:nvPicPr>
      <xdr:blipFill>
        <a:blip xmlns:r="http://schemas.openxmlformats.org/officeDocument/2006/relationships" r:embed="rId2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1437</xdr:row>
      <xdr:rowOff>7600</xdr:rowOff>
    </xdr:from>
    <xdr:to>
      <xdr:col>1</xdr:col>
      <xdr:colOff>600400</xdr:colOff>
      <xdr:row>1437</xdr:row>
      <xdr:rowOff>296400</xdr:rowOff>
    </xdr:to>
    <xdr:pic>
      <xdr:nvPicPr>
        <xdr:cNvPr id="2333" name="image2331.jpg"/>
        <xdr:cNvPicPr>
          <a:picLocks noChangeAspect="1"/>
        </xdr:cNvPicPr>
      </xdr:nvPicPr>
      <xdr:blipFill>
        <a:blip xmlns:r="http://schemas.openxmlformats.org/officeDocument/2006/relationships" r:embed="rId2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1438</xdr:row>
      <xdr:rowOff>7600</xdr:rowOff>
    </xdr:from>
    <xdr:to>
      <xdr:col>0</xdr:col>
      <xdr:colOff>919600</xdr:colOff>
      <xdr:row>1438</xdr:row>
      <xdr:rowOff>919600</xdr:rowOff>
    </xdr:to>
    <xdr:pic>
      <xdr:nvPicPr>
        <xdr:cNvPr id="2334" name="image2332.jpg"/>
        <xdr:cNvPicPr>
          <a:picLocks noChangeAspect="1"/>
        </xdr:cNvPicPr>
      </xdr:nvPicPr>
      <xdr:blipFill>
        <a:blip xmlns:r="http://schemas.openxmlformats.org/officeDocument/2006/relationships" r:embed="rId2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1438</xdr:row>
      <xdr:rowOff>7600</xdr:rowOff>
    </xdr:from>
    <xdr:to>
      <xdr:col>1</xdr:col>
      <xdr:colOff>600400</xdr:colOff>
      <xdr:row>1438</xdr:row>
      <xdr:rowOff>296400</xdr:rowOff>
    </xdr:to>
    <xdr:pic>
      <xdr:nvPicPr>
        <xdr:cNvPr id="2335" name="image2333.jpg"/>
        <xdr:cNvPicPr>
          <a:picLocks noChangeAspect="1"/>
        </xdr:cNvPicPr>
      </xdr:nvPicPr>
      <xdr:blipFill>
        <a:blip xmlns:r="http://schemas.openxmlformats.org/officeDocument/2006/relationships" r:embed="rId2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1439</xdr:row>
      <xdr:rowOff>7600</xdr:rowOff>
    </xdr:from>
    <xdr:to>
      <xdr:col>0</xdr:col>
      <xdr:colOff>919600</xdr:colOff>
      <xdr:row>1439</xdr:row>
      <xdr:rowOff>919600</xdr:rowOff>
    </xdr:to>
    <xdr:pic>
      <xdr:nvPicPr>
        <xdr:cNvPr id="2336" name="image2334.jpg"/>
        <xdr:cNvPicPr>
          <a:picLocks noChangeAspect="1"/>
        </xdr:cNvPicPr>
      </xdr:nvPicPr>
      <xdr:blipFill>
        <a:blip xmlns:r="http://schemas.openxmlformats.org/officeDocument/2006/relationships" r:embed="rId2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1439</xdr:row>
      <xdr:rowOff>7600</xdr:rowOff>
    </xdr:from>
    <xdr:to>
      <xdr:col>1</xdr:col>
      <xdr:colOff>600400</xdr:colOff>
      <xdr:row>1439</xdr:row>
      <xdr:rowOff>296400</xdr:rowOff>
    </xdr:to>
    <xdr:pic>
      <xdr:nvPicPr>
        <xdr:cNvPr id="2337" name="image2335.jpg"/>
        <xdr:cNvPicPr>
          <a:picLocks noChangeAspect="1"/>
        </xdr:cNvPicPr>
      </xdr:nvPicPr>
      <xdr:blipFill>
        <a:blip xmlns:r="http://schemas.openxmlformats.org/officeDocument/2006/relationships" r:embed="rId2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1440</xdr:row>
      <xdr:rowOff>7600</xdr:rowOff>
    </xdr:from>
    <xdr:to>
      <xdr:col>0</xdr:col>
      <xdr:colOff>919600</xdr:colOff>
      <xdr:row>1440</xdr:row>
      <xdr:rowOff>919600</xdr:rowOff>
    </xdr:to>
    <xdr:pic>
      <xdr:nvPicPr>
        <xdr:cNvPr id="2338" name="image2336.jpg"/>
        <xdr:cNvPicPr>
          <a:picLocks noChangeAspect="1"/>
        </xdr:cNvPicPr>
      </xdr:nvPicPr>
      <xdr:blipFill>
        <a:blip xmlns:r="http://schemas.openxmlformats.org/officeDocument/2006/relationships" r:embed="rId2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1440</xdr:row>
      <xdr:rowOff>7600</xdr:rowOff>
    </xdr:from>
    <xdr:to>
      <xdr:col>1</xdr:col>
      <xdr:colOff>600400</xdr:colOff>
      <xdr:row>1440</xdr:row>
      <xdr:rowOff>296400</xdr:rowOff>
    </xdr:to>
    <xdr:pic>
      <xdr:nvPicPr>
        <xdr:cNvPr id="2339" name="image2337.jpg"/>
        <xdr:cNvPicPr>
          <a:picLocks noChangeAspect="1"/>
        </xdr:cNvPicPr>
      </xdr:nvPicPr>
      <xdr:blipFill>
        <a:blip xmlns:r="http://schemas.openxmlformats.org/officeDocument/2006/relationships" r:embed="rId2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1441</xdr:row>
      <xdr:rowOff>7600</xdr:rowOff>
    </xdr:from>
    <xdr:to>
      <xdr:col>0</xdr:col>
      <xdr:colOff>919600</xdr:colOff>
      <xdr:row>1441</xdr:row>
      <xdr:rowOff>919600</xdr:rowOff>
    </xdr:to>
    <xdr:pic>
      <xdr:nvPicPr>
        <xdr:cNvPr id="2340" name="image2338.jpg"/>
        <xdr:cNvPicPr>
          <a:picLocks noChangeAspect="1"/>
        </xdr:cNvPicPr>
      </xdr:nvPicPr>
      <xdr:blipFill>
        <a:blip xmlns:r="http://schemas.openxmlformats.org/officeDocument/2006/relationships" r:embed="rId2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1441</xdr:row>
      <xdr:rowOff>7600</xdr:rowOff>
    </xdr:from>
    <xdr:to>
      <xdr:col>1</xdr:col>
      <xdr:colOff>600400</xdr:colOff>
      <xdr:row>1441</xdr:row>
      <xdr:rowOff>296400</xdr:rowOff>
    </xdr:to>
    <xdr:pic>
      <xdr:nvPicPr>
        <xdr:cNvPr id="2341" name="image2339.jpg"/>
        <xdr:cNvPicPr>
          <a:picLocks noChangeAspect="1"/>
        </xdr:cNvPicPr>
      </xdr:nvPicPr>
      <xdr:blipFill>
        <a:blip xmlns:r="http://schemas.openxmlformats.org/officeDocument/2006/relationships" r:embed="rId2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1442</xdr:row>
      <xdr:rowOff>7600</xdr:rowOff>
    </xdr:from>
    <xdr:to>
      <xdr:col>0</xdr:col>
      <xdr:colOff>919600</xdr:colOff>
      <xdr:row>1442</xdr:row>
      <xdr:rowOff>919600</xdr:rowOff>
    </xdr:to>
    <xdr:pic>
      <xdr:nvPicPr>
        <xdr:cNvPr id="2342" name="image2340.jpg"/>
        <xdr:cNvPicPr>
          <a:picLocks noChangeAspect="1"/>
        </xdr:cNvPicPr>
      </xdr:nvPicPr>
      <xdr:blipFill>
        <a:blip xmlns:r="http://schemas.openxmlformats.org/officeDocument/2006/relationships" r:embed="rId2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1442</xdr:row>
      <xdr:rowOff>7600</xdr:rowOff>
    </xdr:from>
    <xdr:to>
      <xdr:col>1</xdr:col>
      <xdr:colOff>600400</xdr:colOff>
      <xdr:row>1442</xdr:row>
      <xdr:rowOff>296400</xdr:rowOff>
    </xdr:to>
    <xdr:pic>
      <xdr:nvPicPr>
        <xdr:cNvPr id="2343" name="image2341.jpg"/>
        <xdr:cNvPicPr>
          <a:picLocks noChangeAspect="1"/>
        </xdr:cNvPicPr>
      </xdr:nvPicPr>
      <xdr:blipFill>
        <a:blip xmlns:r="http://schemas.openxmlformats.org/officeDocument/2006/relationships" r:embed="rId2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1443</xdr:row>
      <xdr:rowOff>7600</xdr:rowOff>
    </xdr:from>
    <xdr:to>
      <xdr:col>0</xdr:col>
      <xdr:colOff>919600</xdr:colOff>
      <xdr:row>1443</xdr:row>
      <xdr:rowOff>919600</xdr:rowOff>
    </xdr:to>
    <xdr:pic>
      <xdr:nvPicPr>
        <xdr:cNvPr id="2344" name="image2342.jpg"/>
        <xdr:cNvPicPr>
          <a:picLocks noChangeAspect="1"/>
        </xdr:cNvPicPr>
      </xdr:nvPicPr>
      <xdr:blipFill>
        <a:blip xmlns:r="http://schemas.openxmlformats.org/officeDocument/2006/relationships" r:embed="rId2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1443</xdr:row>
      <xdr:rowOff>7600</xdr:rowOff>
    </xdr:from>
    <xdr:to>
      <xdr:col>1</xdr:col>
      <xdr:colOff>600400</xdr:colOff>
      <xdr:row>1443</xdr:row>
      <xdr:rowOff>296400</xdr:rowOff>
    </xdr:to>
    <xdr:pic>
      <xdr:nvPicPr>
        <xdr:cNvPr id="2345" name="image2343.jpg"/>
        <xdr:cNvPicPr>
          <a:picLocks noChangeAspect="1"/>
        </xdr:cNvPicPr>
      </xdr:nvPicPr>
      <xdr:blipFill>
        <a:blip xmlns:r="http://schemas.openxmlformats.org/officeDocument/2006/relationships" r:embed="rId2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1444</xdr:row>
      <xdr:rowOff>7600</xdr:rowOff>
    </xdr:from>
    <xdr:to>
      <xdr:col>0</xdr:col>
      <xdr:colOff>919600</xdr:colOff>
      <xdr:row>1444</xdr:row>
      <xdr:rowOff>919600</xdr:rowOff>
    </xdr:to>
    <xdr:pic>
      <xdr:nvPicPr>
        <xdr:cNvPr id="2346" name="image2344.jpg"/>
        <xdr:cNvPicPr>
          <a:picLocks noChangeAspect="1"/>
        </xdr:cNvPicPr>
      </xdr:nvPicPr>
      <xdr:blipFill>
        <a:blip xmlns:r="http://schemas.openxmlformats.org/officeDocument/2006/relationships" r:embed="rId2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1444</xdr:row>
      <xdr:rowOff>7600</xdr:rowOff>
    </xdr:from>
    <xdr:to>
      <xdr:col>1</xdr:col>
      <xdr:colOff>600400</xdr:colOff>
      <xdr:row>1444</xdr:row>
      <xdr:rowOff>296400</xdr:rowOff>
    </xdr:to>
    <xdr:pic>
      <xdr:nvPicPr>
        <xdr:cNvPr id="2347" name="image2345.jpg"/>
        <xdr:cNvPicPr>
          <a:picLocks noChangeAspect="1"/>
        </xdr:cNvPicPr>
      </xdr:nvPicPr>
      <xdr:blipFill>
        <a:blip xmlns:r="http://schemas.openxmlformats.org/officeDocument/2006/relationships" r:embed="rId2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1445</xdr:row>
      <xdr:rowOff>7600</xdr:rowOff>
    </xdr:from>
    <xdr:to>
      <xdr:col>0</xdr:col>
      <xdr:colOff>919600</xdr:colOff>
      <xdr:row>1445</xdr:row>
      <xdr:rowOff>919600</xdr:rowOff>
    </xdr:to>
    <xdr:pic>
      <xdr:nvPicPr>
        <xdr:cNvPr id="2348" name="image2346.jpg"/>
        <xdr:cNvPicPr>
          <a:picLocks noChangeAspect="1"/>
        </xdr:cNvPicPr>
      </xdr:nvPicPr>
      <xdr:blipFill>
        <a:blip xmlns:r="http://schemas.openxmlformats.org/officeDocument/2006/relationships" r:embed="rId2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1445</xdr:row>
      <xdr:rowOff>7600</xdr:rowOff>
    </xdr:from>
    <xdr:to>
      <xdr:col>1</xdr:col>
      <xdr:colOff>600400</xdr:colOff>
      <xdr:row>1445</xdr:row>
      <xdr:rowOff>296400</xdr:rowOff>
    </xdr:to>
    <xdr:pic>
      <xdr:nvPicPr>
        <xdr:cNvPr id="2349" name="image2347.jpg"/>
        <xdr:cNvPicPr>
          <a:picLocks noChangeAspect="1"/>
        </xdr:cNvPicPr>
      </xdr:nvPicPr>
      <xdr:blipFill>
        <a:blip xmlns:r="http://schemas.openxmlformats.org/officeDocument/2006/relationships" r:embed="rId2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1446</xdr:row>
      <xdr:rowOff>7600</xdr:rowOff>
    </xdr:from>
    <xdr:to>
      <xdr:col>0</xdr:col>
      <xdr:colOff>919600</xdr:colOff>
      <xdr:row>1446</xdr:row>
      <xdr:rowOff>919600</xdr:rowOff>
    </xdr:to>
    <xdr:pic>
      <xdr:nvPicPr>
        <xdr:cNvPr id="2350" name="image2348.jpg"/>
        <xdr:cNvPicPr>
          <a:picLocks noChangeAspect="1"/>
        </xdr:cNvPicPr>
      </xdr:nvPicPr>
      <xdr:blipFill>
        <a:blip xmlns:r="http://schemas.openxmlformats.org/officeDocument/2006/relationships" r:embed="rId2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1446</xdr:row>
      <xdr:rowOff>7600</xdr:rowOff>
    </xdr:from>
    <xdr:to>
      <xdr:col>1</xdr:col>
      <xdr:colOff>600400</xdr:colOff>
      <xdr:row>1446</xdr:row>
      <xdr:rowOff>296400</xdr:rowOff>
    </xdr:to>
    <xdr:pic>
      <xdr:nvPicPr>
        <xdr:cNvPr id="2351" name="image2349.jpg"/>
        <xdr:cNvPicPr>
          <a:picLocks noChangeAspect="1"/>
        </xdr:cNvPicPr>
      </xdr:nvPicPr>
      <xdr:blipFill>
        <a:blip xmlns:r="http://schemas.openxmlformats.org/officeDocument/2006/relationships" r:embed="rId2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1447</xdr:row>
      <xdr:rowOff>7600</xdr:rowOff>
    </xdr:from>
    <xdr:to>
      <xdr:col>0</xdr:col>
      <xdr:colOff>912000</xdr:colOff>
      <xdr:row>1447</xdr:row>
      <xdr:rowOff>919600</xdr:rowOff>
    </xdr:to>
    <xdr:pic>
      <xdr:nvPicPr>
        <xdr:cNvPr id="2352" name="image2350.jpg"/>
        <xdr:cNvPicPr>
          <a:picLocks noChangeAspect="1"/>
        </xdr:cNvPicPr>
      </xdr:nvPicPr>
      <xdr:blipFill>
        <a:blip xmlns:r="http://schemas.openxmlformats.org/officeDocument/2006/relationships" r:embed="rId2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1447</xdr:row>
      <xdr:rowOff>7600</xdr:rowOff>
    </xdr:from>
    <xdr:to>
      <xdr:col>1</xdr:col>
      <xdr:colOff>600400</xdr:colOff>
      <xdr:row>1447</xdr:row>
      <xdr:rowOff>296400</xdr:rowOff>
    </xdr:to>
    <xdr:pic>
      <xdr:nvPicPr>
        <xdr:cNvPr id="2353" name="image2351.jpg"/>
        <xdr:cNvPicPr>
          <a:picLocks noChangeAspect="1"/>
        </xdr:cNvPicPr>
      </xdr:nvPicPr>
      <xdr:blipFill>
        <a:blip xmlns:r="http://schemas.openxmlformats.org/officeDocument/2006/relationships" r:embed="rId2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1448</xdr:row>
      <xdr:rowOff>7600</xdr:rowOff>
    </xdr:from>
    <xdr:to>
      <xdr:col>0</xdr:col>
      <xdr:colOff>919600</xdr:colOff>
      <xdr:row>1448</xdr:row>
      <xdr:rowOff>919600</xdr:rowOff>
    </xdr:to>
    <xdr:pic>
      <xdr:nvPicPr>
        <xdr:cNvPr id="2354" name="image2352.jpg"/>
        <xdr:cNvPicPr>
          <a:picLocks noChangeAspect="1"/>
        </xdr:cNvPicPr>
      </xdr:nvPicPr>
      <xdr:blipFill>
        <a:blip xmlns:r="http://schemas.openxmlformats.org/officeDocument/2006/relationships" r:embed="rId2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1448</xdr:row>
      <xdr:rowOff>7600</xdr:rowOff>
    </xdr:from>
    <xdr:to>
      <xdr:col>1</xdr:col>
      <xdr:colOff>600400</xdr:colOff>
      <xdr:row>1448</xdr:row>
      <xdr:rowOff>296400</xdr:rowOff>
    </xdr:to>
    <xdr:pic>
      <xdr:nvPicPr>
        <xdr:cNvPr id="2355" name="image2353.jpg"/>
        <xdr:cNvPicPr>
          <a:picLocks noChangeAspect="1"/>
        </xdr:cNvPicPr>
      </xdr:nvPicPr>
      <xdr:blipFill>
        <a:blip xmlns:r="http://schemas.openxmlformats.org/officeDocument/2006/relationships" r:embed="rId2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1449</xdr:row>
      <xdr:rowOff>7600</xdr:rowOff>
    </xdr:from>
    <xdr:to>
      <xdr:col>0</xdr:col>
      <xdr:colOff>919600</xdr:colOff>
      <xdr:row>1449</xdr:row>
      <xdr:rowOff>919600</xdr:rowOff>
    </xdr:to>
    <xdr:pic>
      <xdr:nvPicPr>
        <xdr:cNvPr id="2356" name="image2354.jpg"/>
        <xdr:cNvPicPr>
          <a:picLocks noChangeAspect="1"/>
        </xdr:cNvPicPr>
      </xdr:nvPicPr>
      <xdr:blipFill>
        <a:blip xmlns:r="http://schemas.openxmlformats.org/officeDocument/2006/relationships" r:embed="rId2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1449</xdr:row>
      <xdr:rowOff>7600</xdr:rowOff>
    </xdr:from>
    <xdr:to>
      <xdr:col>1</xdr:col>
      <xdr:colOff>600400</xdr:colOff>
      <xdr:row>1449</xdr:row>
      <xdr:rowOff>296400</xdr:rowOff>
    </xdr:to>
    <xdr:pic>
      <xdr:nvPicPr>
        <xdr:cNvPr id="2357" name="image2355.jpg"/>
        <xdr:cNvPicPr>
          <a:picLocks noChangeAspect="1"/>
        </xdr:cNvPicPr>
      </xdr:nvPicPr>
      <xdr:blipFill>
        <a:blip xmlns:r="http://schemas.openxmlformats.org/officeDocument/2006/relationships" r:embed="rId2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1450</xdr:row>
      <xdr:rowOff>7600</xdr:rowOff>
    </xdr:from>
    <xdr:to>
      <xdr:col>0</xdr:col>
      <xdr:colOff>919600</xdr:colOff>
      <xdr:row>1450</xdr:row>
      <xdr:rowOff>919600</xdr:rowOff>
    </xdr:to>
    <xdr:pic>
      <xdr:nvPicPr>
        <xdr:cNvPr id="2358" name="image2356.jpg"/>
        <xdr:cNvPicPr>
          <a:picLocks noChangeAspect="1"/>
        </xdr:cNvPicPr>
      </xdr:nvPicPr>
      <xdr:blipFill>
        <a:blip xmlns:r="http://schemas.openxmlformats.org/officeDocument/2006/relationships" r:embed="rId2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1450</xdr:row>
      <xdr:rowOff>7600</xdr:rowOff>
    </xdr:from>
    <xdr:to>
      <xdr:col>1</xdr:col>
      <xdr:colOff>600400</xdr:colOff>
      <xdr:row>1450</xdr:row>
      <xdr:rowOff>296400</xdr:rowOff>
    </xdr:to>
    <xdr:pic>
      <xdr:nvPicPr>
        <xdr:cNvPr id="2359" name="image2357.jpg"/>
        <xdr:cNvPicPr>
          <a:picLocks noChangeAspect="1"/>
        </xdr:cNvPicPr>
      </xdr:nvPicPr>
      <xdr:blipFill>
        <a:blip xmlns:r="http://schemas.openxmlformats.org/officeDocument/2006/relationships" r:embed="rId2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1451</xdr:row>
      <xdr:rowOff>7600</xdr:rowOff>
    </xdr:from>
    <xdr:to>
      <xdr:col>0</xdr:col>
      <xdr:colOff>600400</xdr:colOff>
      <xdr:row>1451</xdr:row>
      <xdr:rowOff>296400</xdr:rowOff>
    </xdr:to>
    <xdr:pic>
      <xdr:nvPicPr>
        <xdr:cNvPr id="2360" name="image2358.jpg"/>
        <xdr:cNvPicPr>
          <a:picLocks noChangeAspect="1"/>
        </xdr:cNvPicPr>
      </xdr:nvPicPr>
      <xdr:blipFill>
        <a:blip xmlns:r="http://schemas.openxmlformats.org/officeDocument/2006/relationships" r:embed="rId2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1451</xdr:row>
      <xdr:rowOff>7600</xdr:rowOff>
    </xdr:from>
    <xdr:to>
      <xdr:col>1</xdr:col>
      <xdr:colOff>600400</xdr:colOff>
      <xdr:row>1451</xdr:row>
      <xdr:rowOff>296400</xdr:rowOff>
    </xdr:to>
    <xdr:pic>
      <xdr:nvPicPr>
        <xdr:cNvPr id="2361" name="image2359.jpg"/>
        <xdr:cNvPicPr>
          <a:picLocks noChangeAspect="1"/>
        </xdr:cNvPicPr>
      </xdr:nvPicPr>
      <xdr:blipFill>
        <a:blip xmlns:r="http://schemas.openxmlformats.org/officeDocument/2006/relationships" r:embed="rId2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311600</xdr:colOff>
      <xdr:row>1452</xdr:row>
      <xdr:rowOff>7600</xdr:rowOff>
    </xdr:from>
    <xdr:to>
      <xdr:col>0</xdr:col>
      <xdr:colOff>600400</xdr:colOff>
      <xdr:row>1452</xdr:row>
      <xdr:rowOff>296400</xdr:rowOff>
    </xdr:to>
    <xdr:pic>
      <xdr:nvPicPr>
        <xdr:cNvPr id="2362" name="image2360.jpg"/>
        <xdr:cNvPicPr>
          <a:picLocks noChangeAspect="1"/>
        </xdr:cNvPicPr>
      </xdr:nvPicPr>
      <xdr:blipFill>
        <a:blip xmlns:r="http://schemas.openxmlformats.org/officeDocument/2006/relationships" r:embed="rId2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1452</xdr:row>
      <xdr:rowOff>7600</xdr:rowOff>
    </xdr:from>
    <xdr:to>
      <xdr:col>1</xdr:col>
      <xdr:colOff>600400</xdr:colOff>
      <xdr:row>1452</xdr:row>
      <xdr:rowOff>296400</xdr:rowOff>
    </xdr:to>
    <xdr:pic>
      <xdr:nvPicPr>
        <xdr:cNvPr id="2363" name="image2361.jpg"/>
        <xdr:cNvPicPr>
          <a:picLocks noChangeAspect="1"/>
        </xdr:cNvPicPr>
      </xdr:nvPicPr>
      <xdr:blipFill>
        <a:blip xmlns:r="http://schemas.openxmlformats.org/officeDocument/2006/relationships" r:embed="rId2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1453</xdr:row>
      <xdr:rowOff>7600</xdr:rowOff>
    </xdr:from>
    <xdr:to>
      <xdr:col>0</xdr:col>
      <xdr:colOff>919600</xdr:colOff>
      <xdr:row>1453</xdr:row>
      <xdr:rowOff>919600</xdr:rowOff>
    </xdr:to>
    <xdr:pic>
      <xdr:nvPicPr>
        <xdr:cNvPr id="2364" name="image2362.png"/>
        <xdr:cNvPicPr>
          <a:picLocks noChangeAspect="1"/>
        </xdr:cNvPicPr>
      </xdr:nvPicPr>
      <xdr:blipFill>
        <a:blip xmlns:r="http://schemas.openxmlformats.org/officeDocument/2006/relationships" r:embed="rId2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1453</xdr:row>
      <xdr:rowOff>7600</xdr:rowOff>
    </xdr:from>
    <xdr:to>
      <xdr:col>1</xdr:col>
      <xdr:colOff>600400</xdr:colOff>
      <xdr:row>1453</xdr:row>
      <xdr:rowOff>296400</xdr:rowOff>
    </xdr:to>
    <xdr:pic>
      <xdr:nvPicPr>
        <xdr:cNvPr id="2365" name="image2363.jpg"/>
        <xdr:cNvPicPr>
          <a:picLocks noChangeAspect="1"/>
        </xdr:cNvPicPr>
      </xdr:nvPicPr>
      <xdr:blipFill>
        <a:blip xmlns:r="http://schemas.openxmlformats.org/officeDocument/2006/relationships" r:embed="rId2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1454</xdr:row>
      <xdr:rowOff>7600</xdr:rowOff>
    </xdr:from>
    <xdr:to>
      <xdr:col>0</xdr:col>
      <xdr:colOff>919600</xdr:colOff>
      <xdr:row>1454</xdr:row>
      <xdr:rowOff>874000</xdr:rowOff>
    </xdr:to>
    <xdr:pic>
      <xdr:nvPicPr>
        <xdr:cNvPr id="2366" name="image2364.jpg"/>
        <xdr:cNvPicPr>
          <a:picLocks noChangeAspect="1"/>
        </xdr:cNvPicPr>
      </xdr:nvPicPr>
      <xdr:blipFill>
        <a:blip xmlns:r="http://schemas.openxmlformats.org/officeDocument/2006/relationships" r:embed="rId2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1455</xdr:row>
      <xdr:rowOff>7600</xdr:rowOff>
    </xdr:from>
    <xdr:to>
      <xdr:col>0</xdr:col>
      <xdr:colOff>919600</xdr:colOff>
      <xdr:row>1455</xdr:row>
      <xdr:rowOff>919600</xdr:rowOff>
    </xdr:to>
    <xdr:pic>
      <xdr:nvPicPr>
        <xdr:cNvPr id="2367" name="image2365.png"/>
        <xdr:cNvPicPr>
          <a:picLocks noChangeAspect="1"/>
        </xdr:cNvPicPr>
      </xdr:nvPicPr>
      <xdr:blipFill>
        <a:blip xmlns:r="http://schemas.openxmlformats.org/officeDocument/2006/relationships" r:embed="rId2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1455</xdr:row>
      <xdr:rowOff>7600</xdr:rowOff>
    </xdr:from>
    <xdr:to>
      <xdr:col>1</xdr:col>
      <xdr:colOff>600400</xdr:colOff>
      <xdr:row>1455</xdr:row>
      <xdr:rowOff>296400</xdr:rowOff>
    </xdr:to>
    <xdr:pic>
      <xdr:nvPicPr>
        <xdr:cNvPr id="2368" name="image2366.jpg"/>
        <xdr:cNvPicPr>
          <a:picLocks noChangeAspect="1"/>
        </xdr:cNvPicPr>
      </xdr:nvPicPr>
      <xdr:blipFill>
        <a:blip xmlns:r="http://schemas.openxmlformats.org/officeDocument/2006/relationships" r:embed="rId2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1456</xdr:row>
      <xdr:rowOff>7600</xdr:rowOff>
    </xdr:from>
    <xdr:to>
      <xdr:col>0</xdr:col>
      <xdr:colOff>919600</xdr:colOff>
      <xdr:row>1456</xdr:row>
      <xdr:rowOff>919600</xdr:rowOff>
    </xdr:to>
    <xdr:pic>
      <xdr:nvPicPr>
        <xdr:cNvPr id="2369" name="image2367.png"/>
        <xdr:cNvPicPr>
          <a:picLocks noChangeAspect="1"/>
        </xdr:cNvPicPr>
      </xdr:nvPicPr>
      <xdr:blipFill>
        <a:blip xmlns:r="http://schemas.openxmlformats.org/officeDocument/2006/relationships" r:embed="rId2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1456</xdr:row>
      <xdr:rowOff>7600</xdr:rowOff>
    </xdr:from>
    <xdr:to>
      <xdr:col>1</xdr:col>
      <xdr:colOff>600400</xdr:colOff>
      <xdr:row>1456</xdr:row>
      <xdr:rowOff>296400</xdr:rowOff>
    </xdr:to>
    <xdr:pic>
      <xdr:nvPicPr>
        <xdr:cNvPr id="2370" name="image2368.jpg"/>
        <xdr:cNvPicPr>
          <a:picLocks noChangeAspect="1"/>
        </xdr:cNvPicPr>
      </xdr:nvPicPr>
      <xdr:blipFill>
        <a:blip xmlns:r="http://schemas.openxmlformats.org/officeDocument/2006/relationships" r:embed="rId2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1457</xdr:row>
      <xdr:rowOff>7600</xdr:rowOff>
    </xdr:from>
    <xdr:to>
      <xdr:col>0</xdr:col>
      <xdr:colOff>919600</xdr:colOff>
      <xdr:row>1457</xdr:row>
      <xdr:rowOff>919600</xdr:rowOff>
    </xdr:to>
    <xdr:pic>
      <xdr:nvPicPr>
        <xdr:cNvPr id="2371" name="image2369.png"/>
        <xdr:cNvPicPr>
          <a:picLocks noChangeAspect="1"/>
        </xdr:cNvPicPr>
      </xdr:nvPicPr>
      <xdr:blipFill>
        <a:blip xmlns:r="http://schemas.openxmlformats.org/officeDocument/2006/relationships" r:embed="rId2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1457</xdr:row>
      <xdr:rowOff>7600</xdr:rowOff>
    </xdr:from>
    <xdr:to>
      <xdr:col>1</xdr:col>
      <xdr:colOff>600400</xdr:colOff>
      <xdr:row>1457</xdr:row>
      <xdr:rowOff>296400</xdr:rowOff>
    </xdr:to>
    <xdr:pic>
      <xdr:nvPicPr>
        <xdr:cNvPr id="2372" name="image2370.jpg"/>
        <xdr:cNvPicPr>
          <a:picLocks noChangeAspect="1"/>
        </xdr:cNvPicPr>
      </xdr:nvPicPr>
      <xdr:blipFill>
        <a:blip xmlns:r="http://schemas.openxmlformats.org/officeDocument/2006/relationships" r:embed="rId2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1458</xdr:row>
      <xdr:rowOff>7600</xdr:rowOff>
    </xdr:from>
    <xdr:to>
      <xdr:col>0</xdr:col>
      <xdr:colOff>919600</xdr:colOff>
      <xdr:row>1458</xdr:row>
      <xdr:rowOff>919600</xdr:rowOff>
    </xdr:to>
    <xdr:pic>
      <xdr:nvPicPr>
        <xdr:cNvPr id="2373" name="image2371.png"/>
        <xdr:cNvPicPr>
          <a:picLocks noChangeAspect="1"/>
        </xdr:cNvPicPr>
      </xdr:nvPicPr>
      <xdr:blipFill>
        <a:blip xmlns:r="http://schemas.openxmlformats.org/officeDocument/2006/relationships" r:embed="rId2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1458</xdr:row>
      <xdr:rowOff>7600</xdr:rowOff>
    </xdr:from>
    <xdr:to>
      <xdr:col>1</xdr:col>
      <xdr:colOff>600400</xdr:colOff>
      <xdr:row>1458</xdr:row>
      <xdr:rowOff>296400</xdr:rowOff>
    </xdr:to>
    <xdr:pic>
      <xdr:nvPicPr>
        <xdr:cNvPr id="2374" name="image2372.jpg"/>
        <xdr:cNvPicPr>
          <a:picLocks noChangeAspect="1"/>
        </xdr:cNvPicPr>
      </xdr:nvPicPr>
      <xdr:blipFill>
        <a:blip xmlns:r="http://schemas.openxmlformats.org/officeDocument/2006/relationships" r:embed="rId2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1459</xdr:row>
      <xdr:rowOff>7600</xdr:rowOff>
    </xdr:from>
    <xdr:to>
      <xdr:col>0</xdr:col>
      <xdr:colOff>919600</xdr:colOff>
      <xdr:row>1459</xdr:row>
      <xdr:rowOff>919600</xdr:rowOff>
    </xdr:to>
    <xdr:pic>
      <xdr:nvPicPr>
        <xdr:cNvPr id="2375" name="image2373.jpg"/>
        <xdr:cNvPicPr>
          <a:picLocks noChangeAspect="1"/>
        </xdr:cNvPicPr>
      </xdr:nvPicPr>
      <xdr:blipFill>
        <a:blip xmlns:r="http://schemas.openxmlformats.org/officeDocument/2006/relationships" r:embed="rId2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1459</xdr:row>
      <xdr:rowOff>7600</xdr:rowOff>
    </xdr:from>
    <xdr:to>
      <xdr:col>1</xdr:col>
      <xdr:colOff>600400</xdr:colOff>
      <xdr:row>1459</xdr:row>
      <xdr:rowOff>296400</xdr:rowOff>
    </xdr:to>
    <xdr:pic>
      <xdr:nvPicPr>
        <xdr:cNvPr id="2376" name="image2374.jpg"/>
        <xdr:cNvPicPr>
          <a:picLocks noChangeAspect="1"/>
        </xdr:cNvPicPr>
      </xdr:nvPicPr>
      <xdr:blipFill>
        <a:blip xmlns:r="http://schemas.openxmlformats.org/officeDocument/2006/relationships" r:embed="rId2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1460</xdr:row>
      <xdr:rowOff>7600</xdr:rowOff>
    </xdr:from>
    <xdr:to>
      <xdr:col>0</xdr:col>
      <xdr:colOff>919600</xdr:colOff>
      <xdr:row>1460</xdr:row>
      <xdr:rowOff>919600</xdr:rowOff>
    </xdr:to>
    <xdr:pic>
      <xdr:nvPicPr>
        <xdr:cNvPr id="2377" name="image2375.jpg"/>
        <xdr:cNvPicPr>
          <a:picLocks noChangeAspect="1"/>
        </xdr:cNvPicPr>
      </xdr:nvPicPr>
      <xdr:blipFill>
        <a:blip xmlns:r="http://schemas.openxmlformats.org/officeDocument/2006/relationships" r:embed="rId2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1460</xdr:row>
      <xdr:rowOff>7600</xdr:rowOff>
    </xdr:from>
    <xdr:to>
      <xdr:col>1</xdr:col>
      <xdr:colOff>600400</xdr:colOff>
      <xdr:row>1460</xdr:row>
      <xdr:rowOff>296400</xdr:rowOff>
    </xdr:to>
    <xdr:pic>
      <xdr:nvPicPr>
        <xdr:cNvPr id="2378" name="image2376.jpg"/>
        <xdr:cNvPicPr>
          <a:picLocks noChangeAspect="1"/>
        </xdr:cNvPicPr>
      </xdr:nvPicPr>
      <xdr:blipFill>
        <a:blip xmlns:r="http://schemas.openxmlformats.org/officeDocument/2006/relationships" r:embed="rId2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1461</xdr:row>
      <xdr:rowOff>7600</xdr:rowOff>
    </xdr:from>
    <xdr:to>
      <xdr:col>0</xdr:col>
      <xdr:colOff>919600</xdr:colOff>
      <xdr:row>1461</xdr:row>
      <xdr:rowOff>919600</xdr:rowOff>
    </xdr:to>
    <xdr:pic>
      <xdr:nvPicPr>
        <xdr:cNvPr id="2379" name="image2377.jpg"/>
        <xdr:cNvPicPr>
          <a:picLocks noChangeAspect="1"/>
        </xdr:cNvPicPr>
      </xdr:nvPicPr>
      <xdr:blipFill>
        <a:blip xmlns:r="http://schemas.openxmlformats.org/officeDocument/2006/relationships" r:embed="rId2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1461</xdr:row>
      <xdr:rowOff>7600</xdr:rowOff>
    </xdr:from>
    <xdr:to>
      <xdr:col>1</xdr:col>
      <xdr:colOff>600400</xdr:colOff>
      <xdr:row>1461</xdr:row>
      <xdr:rowOff>296400</xdr:rowOff>
    </xdr:to>
    <xdr:pic>
      <xdr:nvPicPr>
        <xdr:cNvPr id="2380" name="image2378.jpg"/>
        <xdr:cNvPicPr>
          <a:picLocks noChangeAspect="1"/>
        </xdr:cNvPicPr>
      </xdr:nvPicPr>
      <xdr:blipFill>
        <a:blip xmlns:r="http://schemas.openxmlformats.org/officeDocument/2006/relationships" r:embed="rId2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1462</xdr:row>
      <xdr:rowOff>7600</xdr:rowOff>
    </xdr:from>
    <xdr:to>
      <xdr:col>0</xdr:col>
      <xdr:colOff>919600</xdr:colOff>
      <xdr:row>1462</xdr:row>
      <xdr:rowOff>919600</xdr:rowOff>
    </xdr:to>
    <xdr:pic>
      <xdr:nvPicPr>
        <xdr:cNvPr id="2381" name="image2379.jpg"/>
        <xdr:cNvPicPr>
          <a:picLocks noChangeAspect="1"/>
        </xdr:cNvPicPr>
      </xdr:nvPicPr>
      <xdr:blipFill>
        <a:blip xmlns:r="http://schemas.openxmlformats.org/officeDocument/2006/relationships" r:embed="rId2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1462</xdr:row>
      <xdr:rowOff>7600</xdr:rowOff>
    </xdr:from>
    <xdr:to>
      <xdr:col>1</xdr:col>
      <xdr:colOff>600400</xdr:colOff>
      <xdr:row>1462</xdr:row>
      <xdr:rowOff>296400</xdr:rowOff>
    </xdr:to>
    <xdr:pic>
      <xdr:nvPicPr>
        <xdr:cNvPr id="2382" name="image2380.jpg"/>
        <xdr:cNvPicPr>
          <a:picLocks noChangeAspect="1"/>
        </xdr:cNvPicPr>
      </xdr:nvPicPr>
      <xdr:blipFill>
        <a:blip xmlns:r="http://schemas.openxmlformats.org/officeDocument/2006/relationships" r:embed="rId2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1463</xdr:row>
      <xdr:rowOff>7600</xdr:rowOff>
    </xdr:from>
    <xdr:to>
      <xdr:col>0</xdr:col>
      <xdr:colOff>919600</xdr:colOff>
      <xdr:row>1463</xdr:row>
      <xdr:rowOff>919600</xdr:rowOff>
    </xdr:to>
    <xdr:pic>
      <xdr:nvPicPr>
        <xdr:cNvPr id="2383" name="image2381.jpg"/>
        <xdr:cNvPicPr>
          <a:picLocks noChangeAspect="1"/>
        </xdr:cNvPicPr>
      </xdr:nvPicPr>
      <xdr:blipFill>
        <a:blip xmlns:r="http://schemas.openxmlformats.org/officeDocument/2006/relationships" r:embed="rId2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1463</xdr:row>
      <xdr:rowOff>7600</xdr:rowOff>
    </xdr:from>
    <xdr:to>
      <xdr:col>1</xdr:col>
      <xdr:colOff>600400</xdr:colOff>
      <xdr:row>1463</xdr:row>
      <xdr:rowOff>296400</xdr:rowOff>
    </xdr:to>
    <xdr:pic>
      <xdr:nvPicPr>
        <xdr:cNvPr id="2384" name="image2382.jpg"/>
        <xdr:cNvPicPr>
          <a:picLocks noChangeAspect="1"/>
        </xdr:cNvPicPr>
      </xdr:nvPicPr>
      <xdr:blipFill>
        <a:blip xmlns:r="http://schemas.openxmlformats.org/officeDocument/2006/relationships" r:embed="rId2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1464</xdr:row>
      <xdr:rowOff>7600</xdr:rowOff>
    </xdr:from>
    <xdr:to>
      <xdr:col>0</xdr:col>
      <xdr:colOff>919600</xdr:colOff>
      <xdr:row>1464</xdr:row>
      <xdr:rowOff>919600</xdr:rowOff>
    </xdr:to>
    <xdr:pic>
      <xdr:nvPicPr>
        <xdr:cNvPr id="2385" name="image2383.jpg"/>
        <xdr:cNvPicPr>
          <a:picLocks noChangeAspect="1"/>
        </xdr:cNvPicPr>
      </xdr:nvPicPr>
      <xdr:blipFill>
        <a:blip xmlns:r="http://schemas.openxmlformats.org/officeDocument/2006/relationships" r:embed="rId2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1464</xdr:row>
      <xdr:rowOff>7600</xdr:rowOff>
    </xdr:from>
    <xdr:to>
      <xdr:col>1</xdr:col>
      <xdr:colOff>600400</xdr:colOff>
      <xdr:row>1464</xdr:row>
      <xdr:rowOff>296400</xdr:rowOff>
    </xdr:to>
    <xdr:pic>
      <xdr:nvPicPr>
        <xdr:cNvPr id="2386" name="image2384.jpg"/>
        <xdr:cNvPicPr>
          <a:picLocks noChangeAspect="1"/>
        </xdr:cNvPicPr>
      </xdr:nvPicPr>
      <xdr:blipFill>
        <a:blip xmlns:r="http://schemas.openxmlformats.org/officeDocument/2006/relationships" r:embed="rId2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1465</xdr:row>
      <xdr:rowOff>7600</xdr:rowOff>
    </xdr:from>
    <xdr:to>
      <xdr:col>0</xdr:col>
      <xdr:colOff>919600</xdr:colOff>
      <xdr:row>1465</xdr:row>
      <xdr:rowOff>919600</xdr:rowOff>
    </xdr:to>
    <xdr:pic>
      <xdr:nvPicPr>
        <xdr:cNvPr id="2387" name="image2385.jpg"/>
        <xdr:cNvPicPr>
          <a:picLocks noChangeAspect="1"/>
        </xdr:cNvPicPr>
      </xdr:nvPicPr>
      <xdr:blipFill>
        <a:blip xmlns:r="http://schemas.openxmlformats.org/officeDocument/2006/relationships" r:embed="rId2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1465</xdr:row>
      <xdr:rowOff>7600</xdr:rowOff>
    </xdr:from>
    <xdr:to>
      <xdr:col>1</xdr:col>
      <xdr:colOff>600400</xdr:colOff>
      <xdr:row>1465</xdr:row>
      <xdr:rowOff>296400</xdr:rowOff>
    </xdr:to>
    <xdr:pic>
      <xdr:nvPicPr>
        <xdr:cNvPr id="2388" name="image2386.jpg"/>
        <xdr:cNvPicPr>
          <a:picLocks noChangeAspect="1"/>
        </xdr:cNvPicPr>
      </xdr:nvPicPr>
      <xdr:blipFill>
        <a:blip xmlns:r="http://schemas.openxmlformats.org/officeDocument/2006/relationships" r:embed="rId2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1466</xdr:row>
      <xdr:rowOff>7600</xdr:rowOff>
    </xdr:from>
    <xdr:to>
      <xdr:col>0</xdr:col>
      <xdr:colOff>919600</xdr:colOff>
      <xdr:row>1466</xdr:row>
      <xdr:rowOff>919600</xdr:rowOff>
    </xdr:to>
    <xdr:pic>
      <xdr:nvPicPr>
        <xdr:cNvPr id="2389" name="image2387.png"/>
        <xdr:cNvPicPr>
          <a:picLocks noChangeAspect="1"/>
        </xdr:cNvPicPr>
      </xdr:nvPicPr>
      <xdr:blipFill>
        <a:blip xmlns:r="http://schemas.openxmlformats.org/officeDocument/2006/relationships" r:embed="rId2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1466</xdr:row>
      <xdr:rowOff>7600</xdr:rowOff>
    </xdr:from>
    <xdr:to>
      <xdr:col>1</xdr:col>
      <xdr:colOff>600400</xdr:colOff>
      <xdr:row>1466</xdr:row>
      <xdr:rowOff>296400</xdr:rowOff>
    </xdr:to>
    <xdr:pic>
      <xdr:nvPicPr>
        <xdr:cNvPr id="2390" name="image2388.jpg"/>
        <xdr:cNvPicPr>
          <a:picLocks noChangeAspect="1"/>
        </xdr:cNvPicPr>
      </xdr:nvPicPr>
      <xdr:blipFill>
        <a:blip xmlns:r="http://schemas.openxmlformats.org/officeDocument/2006/relationships" r:embed="rId2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1467</xdr:row>
      <xdr:rowOff>7600</xdr:rowOff>
    </xdr:from>
    <xdr:to>
      <xdr:col>0</xdr:col>
      <xdr:colOff>919600</xdr:colOff>
      <xdr:row>1467</xdr:row>
      <xdr:rowOff>919600</xdr:rowOff>
    </xdr:to>
    <xdr:pic>
      <xdr:nvPicPr>
        <xdr:cNvPr id="2391" name="image2389.png"/>
        <xdr:cNvPicPr>
          <a:picLocks noChangeAspect="1"/>
        </xdr:cNvPicPr>
      </xdr:nvPicPr>
      <xdr:blipFill>
        <a:blip xmlns:r="http://schemas.openxmlformats.org/officeDocument/2006/relationships" r:embed="rId2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1467</xdr:row>
      <xdr:rowOff>7600</xdr:rowOff>
    </xdr:from>
    <xdr:to>
      <xdr:col>1</xdr:col>
      <xdr:colOff>600400</xdr:colOff>
      <xdr:row>1467</xdr:row>
      <xdr:rowOff>296400</xdr:rowOff>
    </xdr:to>
    <xdr:pic>
      <xdr:nvPicPr>
        <xdr:cNvPr id="2392" name="image2390.jpg"/>
        <xdr:cNvPicPr>
          <a:picLocks noChangeAspect="1"/>
        </xdr:cNvPicPr>
      </xdr:nvPicPr>
      <xdr:blipFill>
        <a:blip xmlns:r="http://schemas.openxmlformats.org/officeDocument/2006/relationships" r:embed="rId2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1468</xdr:row>
      <xdr:rowOff>7600</xdr:rowOff>
    </xdr:from>
    <xdr:to>
      <xdr:col>0</xdr:col>
      <xdr:colOff>919600</xdr:colOff>
      <xdr:row>1468</xdr:row>
      <xdr:rowOff>919600</xdr:rowOff>
    </xdr:to>
    <xdr:pic>
      <xdr:nvPicPr>
        <xdr:cNvPr id="2393" name="image2391.png"/>
        <xdr:cNvPicPr>
          <a:picLocks noChangeAspect="1"/>
        </xdr:cNvPicPr>
      </xdr:nvPicPr>
      <xdr:blipFill>
        <a:blip xmlns:r="http://schemas.openxmlformats.org/officeDocument/2006/relationships" r:embed="rId2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1468</xdr:row>
      <xdr:rowOff>7600</xdr:rowOff>
    </xdr:from>
    <xdr:to>
      <xdr:col>1</xdr:col>
      <xdr:colOff>600400</xdr:colOff>
      <xdr:row>1468</xdr:row>
      <xdr:rowOff>296400</xdr:rowOff>
    </xdr:to>
    <xdr:pic>
      <xdr:nvPicPr>
        <xdr:cNvPr id="2394" name="image2392.jpg"/>
        <xdr:cNvPicPr>
          <a:picLocks noChangeAspect="1"/>
        </xdr:cNvPicPr>
      </xdr:nvPicPr>
      <xdr:blipFill>
        <a:blip xmlns:r="http://schemas.openxmlformats.org/officeDocument/2006/relationships" r:embed="rId2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1469</xdr:row>
      <xdr:rowOff>7600</xdr:rowOff>
    </xdr:from>
    <xdr:to>
      <xdr:col>0</xdr:col>
      <xdr:colOff>919600</xdr:colOff>
      <xdr:row>1469</xdr:row>
      <xdr:rowOff>919600</xdr:rowOff>
    </xdr:to>
    <xdr:pic>
      <xdr:nvPicPr>
        <xdr:cNvPr id="2395" name="image2393.png"/>
        <xdr:cNvPicPr>
          <a:picLocks noChangeAspect="1"/>
        </xdr:cNvPicPr>
      </xdr:nvPicPr>
      <xdr:blipFill>
        <a:blip xmlns:r="http://schemas.openxmlformats.org/officeDocument/2006/relationships" r:embed="rId2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1469</xdr:row>
      <xdr:rowOff>7600</xdr:rowOff>
    </xdr:from>
    <xdr:to>
      <xdr:col>1</xdr:col>
      <xdr:colOff>600400</xdr:colOff>
      <xdr:row>1469</xdr:row>
      <xdr:rowOff>296400</xdr:rowOff>
    </xdr:to>
    <xdr:pic>
      <xdr:nvPicPr>
        <xdr:cNvPr id="2396" name="image2394.jpg"/>
        <xdr:cNvPicPr>
          <a:picLocks noChangeAspect="1"/>
        </xdr:cNvPicPr>
      </xdr:nvPicPr>
      <xdr:blipFill>
        <a:blip xmlns:r="http://schemas.openxmlformats.org/officeDocument/2006/relationships" r:embed="rId2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1470</xdr:row>
      <xdr:rowOff>7600</xdr:rowOff>
    </xdr:from>
    <xdr:to>
      <xdr:col>0</xdr:col>
      <xdr:colOff>919600</xdr:colOff>
      <xdr:row>1470</xdr:row>
      <xdr:rowOff>919600</xdr:rowOff>
    </xdr:to>
    <xdr:pic>
      <xdr:nvPicPr>
        <xdr:cNvPr id="2397" name="image2395.png"/>
        <xdr:cNvPicPr>
          <a:picLocks noChangeAspect="1"/>
        </xdr:cNvPicPr>
      </xdr:nvPicPr>
      <xdr:blipFill>
        <a:blip xmlns:r="http://schemas.openxmlformats.org/officeDocument/2006/relationships" r:embed="rId2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1470</xdr:row>
      <xdr:rowOff>7600</xdr:rowOff>
    </xdr:from>
    <xdr:to>
      <xdr:col>1</xdr:col>
      <xdr:colOff>600400</xdr:colOff>
      <xdr:row>1470</xdr:row>
      <xdr:rowOff>296400</xdr:rowOff>
    </xdr:to>
    <xdr:pic>
      <xdr:nvPicPr>
        <xdr:cNvPr id="2398" name="image2396.jpg"/>
        <xdr:cNvPicPr>
          <a:picLocks noChangeAspect="1"/>
        </xdr:cNvPicPr>
      </xdr:nvPicPr>
      <xdr:blipFill>
        <a:blip xmlns:r="http://schemas.openxmlformats.org/officeDocument/2006/relationships" r:embed="rId2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1471</xdr:row>
      <xdr:rowOff>7600</xdr:rowOff>
    </xdr:from>
    <xdr:to>
      <xdr:col>0</xdr:col>
      <xdr:colOff>919600</xdr:colOff>
      <xdr:row>1471</xdr:row>
      <xdr:rowOff>919600</xdr:rowOff>
    </xdr:to>
    <xdr:pic>
      <xdr:nvPicPr>
        <xdr:cNvPr id="2399" name="image2397.png"/>
        <xdr:cNvPicPr>
          <a:picLocks noChangeAspect="1"/>
        </xdr:cNvPicPr>
      </xdr:nvPicPr>
      <xdr:blipFill>
        <a:blip xmlns:r="http://schemas.openxmlformats.org/officeDocument/2006/relationships" r:embed="rId2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1471</xdr:row>
      <xdr:rowOff>7600</xdr:rowOff>
    </xdr:from>
    <xdr:to>
      <xdr:col>1</xdr:col>
      <xdr:colOff>600400</xdr:colOff>
      <xdr:row>1471</xdr:row>
      <xdr:rowOff>296400</xdr:rowOff>
    </xdr:to>
    <xdr:pic>
      <xdr:nvPicPr>
        <xdr:cNvPr id="2400" name="image2398.jpg"/>
        <xdr:cNvPicPr>
          <a:picLocks noChangeAspect="1"/>
        </xdr:cNvPicPr>
      </xdr:nvPicPr>
      <xdr:blipFill>
        <a:blip xmlns:r="http://schemas.openxmlformats.org/officeDocument/2006/relationships" r:embed="rId2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1472</xdr:row>
      <xdr:rowOff>7600</xdr:rowOff>
    </xdr:from>
    <xdr:to>
      <xdr:col>0</xdr:col>
      <xdr:colOff>919600</xdr:colOff>
      <xdr:row>1472</xdr:row>
      <xdr:rowOff>919600</xdr:rowOff>
    </xdr:to>
    <xdr:pic>
      <xdr:nvPicPr>
        <xdr:cNvPr id="2401" name="image2399.png"/>
        <xdr:cNvPicPr>
          <a:picLocks noChangeAspect="1"/>
        </xdr:cNvPicPr>
      </xdr:nvPicPr>
      <xdr:blipFill>
        <a:blip xmlns:r="http://schemas.openxmlformats.org/officeDocument/2006/relationships" r:embed="rId2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1472</xdr:row>
      <xdr:rowOff>7600</xdr:rowOff>
    </xdr:from>
    <xdr:to>
      <xdr:col>1</xdr:col>
      <xdr:colOff>600400</xdr:colOff>
      <xdr:row>1472</xdr:row>
      <xdr:rowOff>296400</xdr:rowOff>
    </xdr:to>
    <xdr:pic>
      <xdr:nvPicPr>
        <xdr:cNvPr id="2402" name="image2400.jpg"/>
        <xdr:cNvPicPr>
          <a:picLocks noChangeAspect="1"/>
        </xdr:cNvPicPr>
      </xdr:nvPicPr>
      <xdr:blipFill>
        <a:blip xmlns:r="http://schemas.openxmlformats.org/officeDocument/2006/relationships" r:embed="rId2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1473</xdr:row>
      <xdr:rowOff>7600</xdr:rowOff>
    </xdr:from>
    <xdr:to>
      <xdr:col>0</xdr:col>
      <xdr:colOff>919600</xdr:colOff>
      <xdr:row>1473</xdr:row>
      <xdr:rowOff>919600</xdr:rowOff>
    </xdr:to>
    <xdr:pic>
      <xdr:nvPicPr>
        <xdr:cNvPr id="2403" name="image2401.png"/>
        <xdr:cNvPicPr>
          <a:picLocks noChangeAspect="1"/>
        </xdr:cNvPicPr>
      </xdr:nvPicPr>
      <xdr:blipFill>
        <a:blip xmlns:r="http://schemas.openxmlformats.org/officeDocument/2006/relationships" r:embed="rId2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1473</xdr:row>
      <xdr:rowOff>7600</xdr:rowOff>
    </xdr:from>
    <xdr:to>
      <xdr:col>1</xdr:col>
      <xdr:colOff>600400</xdr:colOff>
      <xdr:row>1473</xdr:row>
      <xdr:rowOff>296400</xdr:rowOff>
    </xdr:to>
    <xdr:pic>
      <xdr:nvPicPr>
        <xdr:cNvPr id="2404" name="image2402.jpg"/>
        <xdr:cNvPicPr>
          <a:picLocks noChangeAspect="1"/>
        </xdr:cNvPicPr>
      </xdr:nvPicPr>
      <xdr:blipFill>
        <a:blip xmlns:r="http://schemas.openxmlformats.org/officeDocument/2006/relationships" r:embed="rId2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1474</xdr:row>
      <xdr:rowOff>7600</xdr:rowOff>
    </xdr:from>
    <xdr:to>
      <xdr:col>0</xdr:col>
      <xdr:colOff>919600</xdr:colOff>
      <xdr:row>1474</xdr:row>
      <xdr:rowOff>919600</xdr:rowOff>
    </xdr:to>
    <xdr:pic>
      <xdr:nvPicPr>
        <xdr:cNvPr id="2405" name="image2403.png"/>
        <xdr:cNvPicPr>
          <a:picLocks noChangeAspect="1"/>
        </xdr:cNvPicPr>
      </xdr:nvPicPr>
      <xdr:blipFill>
        <a:blip xmlns:r="http://schemas.openxmlformats.org/officeDocument/2006/relationships" r:embed="rId2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1474</xdr:row>
      <xdr:rowOff>7600</xdr:rowOff>
    </xdr:from>
    <xdr:to>
      <xdr:col>1</xdr:col>
      <xdr:colOff>600400</xdr:colOff>
      <xdr:row>1474</xdr:row>
      <xdr:rowOff>296400</xdr:rowOff>
    </xdr:to>
    <xdr:pic>
      <xdr:nvPicPr>
        <xdr:cNvPr id="2406" name="image2404.jpg"/>
        <xdr:cNvPicPr>
          <a:picLocks noChangeAspect="1"/>
        </xdr:cNvPicPr>
      </xdr:nvPicPr>
      <xdr:blipFill>
        <a:blip xmlns:r="http://schemas.openxmlformats.org/officeDocument/2006/relationships" r:embed="rId2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1475</xdr:row>
      <xdr:rowOff>7600</xdr:rowOff>
    </xdr:from>
    <xdr:to>
      <xdr:col>0</xdr:col>
      <xdr:colOff>919600</xdr:colOff>
      <xdr:row>1475</xdr:row>
      <xdr:rowOff>919600</xdr:rowOff>
    </xdr:to>
    <xdr:pic>
      <xdr:nvPicPr>
        <xdr:cNvPr id="2407" name="image2405.png"/>
        <xdr:cNvPicPr>
          <a:picLocks noChangeAspect="1"/>
        </xdr:cNvPicPr>
      </xdr:nvPicPr>
      <xdr:blipFill>
        <a:blip xmlns:r="http://schemas.openxmlformats.org/officeDocument/2006/relationships" r:embed="rId2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1475</xdr:row>
      <xdr:rowOff>7600</xdr:rowOff>
    </xdr:from>
    <xdr:to>
      <xdr:col>1</xdr:col>
      <xdr:colOff>600400</xdr:colOff>
      <xdr:row>1475</xdr:row>
      <xdr:rowOff>296400</xdr:rowOff>
    </xdr:to>
    <xdr:pic>
      <xdr:nvPicPr>
        <xdr:cNvPr id="2408" name="image2406.jpg"/>
        <xdr:cNvPicPr>
          <a:picLocks noChangeAspect="1"/>
        </xdr:cNvPicPr>
      </xdr:nvPicPr>
      <xdr:blipFill>
        <a:blip xmlns:r="http://schemas.openxmlformats.org/officeDocument/2006/relationships" r:embed="rId2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1476</xdr:row>
      <xdr:rowOff>7600</xdr:rowOff>
    </xdr:from>
    <xdr:to>
      <xdr:col>0</xdr:col>
      <xdr:colOff>919600</xdr:colOff>
      <xdr:row>1476</xdr:row>
      <xdr:rowOff>919600</xdr:rowOff>
    </xdr:to>
    <xdr:pic>
      <xdr:nvPicPr>
        <xdr:cNvPr id="2409" name="image2407.png"/>
        <xdr:cNvPicPr>
          <a:picLocks noChangeAspect="1"/>
        </xdr:cNvPicPr>
      </xdr:nvPicPr>
      <xdr:blipFill>
        <a:blip xmlns:r="http://schemas.openxmlformats.org/officeDocument/2006/relationships" r:embed="rId2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1476</xdr:row>
      <xdr:rowOff>7600</xdr:rowOff>
    </xdr:from>
    <xdr:to>
      <xdr:col>1</xdr:col>
      <xdr:colOff>600400</xdr:colOff>
      <xdr:row>1476</xdr:row>
      <xdr:rowOff>296400</xdr:rowOff>
    </xdr:to>
    <xdr:pic>
      <xdr:nvPicPr>
        <xdr:cNvPr id="2410" name="image2408.jpg"/>
        <xdr:cNvPicPr>
          <a:picLocks noChangeAspect="1"/>
        </xdr:cNvPicPr>
      </xdr:nvPicPr>
      <xdr:blipFill>
        <a:blip xmlns:r="http://schemas.openxmlformats.org/officeDocument/2006/relationships" r:embed="rId2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1477</xdr:row>
      <xdr:rowOff>7600</xdr:rowOff>
    </xdr:from>
    <xdr:to>
      <xdr:col>0</xdr:col>
      <xdr:colOff>919600</xdr:colOff>
      <xdr:row>1477</xdr:row>
      <xdr:rowOff>919600</xdr:rowOff>
    </xdr:to>
    <xdr:pic>
      <xdr:nvPicPr>
        <xdr:cNvPr id="2411" name="image2409.png"/>
        <xdr:cNvPicPr>
          <a:picLocks noChangeAspect="1"/>
        </xdr:cNvPicPr>
      </xdr:nvPicPr>
      <xdr:blipFill>
        <a:blip xmlns:r="http://schemas.openxmlformats.org/officeDocument/2006/relationships" r:embed="rId2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1477</xdr:row>
      <xdr:rowOff>7600</xdr:rowOff>
    </xdr:from>
    <xdr:to>
      <xdr:col>1</xdr:col>
      <xdr:colOff>600400</xdr:colOff>
      <xdr:row>1477</xdr:row>
      <xdr:rowOff>296400</xdr:rowOff>
    </xdr:to>
    <xdr:pic>
      <xdr:nvPicPr>
        <xdr:cNvPr id="2412" name="image2410.jpg"/>
        <xdr:cNvPicPr>
          <a:picLocks noChangeAspect="1"/>
        </xdr:cNvPicPr>
      </xdr:nvPicPr>
      <xdr:blipFill>
        <a:blip xmlns:r="http://schemas.openxmlformats.org/officeDocument/2006/relationships" r:embed="rId2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1478</xdr:row>
      <xdr:rowOff>7600</xdr:rowOff>
    </xdr:from>
    <xdr:to>
      <xdr:col>0</xdr:col>
      <xdr:colOff>919600</xdr:colOff>
      <xdr:row>1478</xdr:row>
      <xdr:rowOff>919600</xdr:rowOff>
    </xdr:to>
    <xdr:pic>
      <xdr:nvPicPr>
        <xdr:cNvPr id="2413" name="image2411.png"/>
        <xdr:cNvPicPr>
          <a:picLocks noChangeAspect="1"/>
        </xdr:cNvPicPr>
      </xdr:nvPicPr>
      <xdr:blipFill>
        <a:blip xmlns:r="http://schemas.openxmlformats.org/officeDocument/2006/relationships" r:embed="rId2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1478</xdr:row>
      <xdr:rowOff>7600</xdr:rowOff>
    </xdr:from>
    <xdr:to>
      <xdr:col>1</xdr:col>
      <xdr:colOff>600400</xdr:colOff>
      <xdr:row>1478</xdr:row>
      <xdr:rowOff>296400</xdr:rowOff>
    </xdr:to>
    <xdr:pic>
      <xdr:nvPicPr>
        <xdr:cNvPr id="2414" name="image2412.jpg"/>
        <xdr:cNvPicPr>
          <a:picLocks noChangeAspect="1"/>
        </xdr:cNvPicPr>
      </xdr:nvPicPr>
      <xdr:blipFill>
        <a:blip xmlns:r="http://schemas.openxmlformats.org/officeDocument/2006/relationships" r:embed="rId2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1479</xdr:row>
      <xdr:rowOff>7600</xdr:rowOff>
    </xdr:from>
    <xdr:to>
      <xdr:col>0</xdr:col>
      <xdr:colOff>919600</xdr:colOff>
      <xdr:row>1479</xdr:row>
      <xdr:rowOff>919600</xdr:rowOff>
    </xdr:to>
    <xdr:pic>
      <xdr:nvPicPr>
        <xdr:cNvPr id="2415" name="image2413.png"/>
        <xdr:cNvPicPr>
          <a:picLocks noChangeAspect="1"/>
        </xdr:cNvPicPr>
      </xdr:nvPicPr>
      <xdr:blipFill>
        <a:blip xmlns:r="http://schemas.openxmlformats.org/officeDocument/2006/relationships" r:embed="rId2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1479</xdr:row>
      <xdr:rowOff>7600</xdr:rowOff>
    </xdr:from>
    <xdr:to>
      <xdr:col>1</xdr:col>
      <xdr:colOff>600400</xdr:colOff>
      <xdr:row>1479</xdr:row>
      <xdr:rowOff>296400</xdr:rowOff>
    </xdr:to>
    <xdr:pic>
      <xdr:nvPicPr>
        <xdr:cNvPr id="2416" name="image2414.jpg"/>
        <xdr:cNvPicPr>
          <a:picLocks noChangeAspect="1"/>
        </xdr:cNvPicPr>
      </xdr:nvPicPr>
      <xdr:blipFill>
        <a:blip xmlns:r="http://schemas.openxmlformats.org/officeDocument/2006/relationships" r:embed="rId2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1480</xdr:row>
      <xdr:rowOff>7600</xdr:rowOff>
    </xdr:from>
    <xdr:to>
      <xdr:col>0</xdr:col>
      <xdr:colOff>919600</xdr:colOff>
      <xdr:row>1480</xdr:row>
      <xdr:rowOff>737200</xdr:rowOff>
    </xdr:to>
    <xdr:pic>
      <xdr:nvPicPr>
        <xdr:cNvPr id="2417" name="image2415.jpg"/>
        <xdr:cNvPicPr>
          <a:picLocks noChangeAspect="1"/>
        </xdr:cNvPicPr>
      </xdr:nvPicPr>
      <xdr:blipFill>
        <a:blip xmlns:r="http://schemas.openxmlformats.org/officeDocument/2006/relationships" r:embed="rId2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1481</xdr:row>
      <xdr:rowOff>7600</xdr:rowOff>
    </xdr:from>
    <xdr:to>
      <xdr:col>0</xdr:col>
      <xdr:colOff>919600</xdr:colOff>
      <xdr:row>1481</xdr:row>
      <xdr:rowOff>919600</xdr:rowOff>
    </xdr:to>
    <xdr:pic>
      <xdr:nvPicPr>
        <xdr:cNvPr id="2418" name="image2416.jpg"/>
        <xdr:cNvPicPr>
          <a:picLocks noChangeAspect="1"/>
        </xdr:cNvPicPr>
      </xdr:nvPicPr>
      <xdr:blipFill>
        <a:blip xmlns:r="http://schemas.openxmlformats.org/officeDocument/2006/relationships" r:embed="rId2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1481</xdr:row>
      <xdr:rowOff>7600</xdr:rowOff>
    </xdr:from>
    <xdr:to>
      <xdr:col>1</xdr:col>
      <xdr:colOff>600400</xdr:colOff>
      <xdr:row>1481</xdr:row>
      <xdr:rowOff>296400</xdr:rowOff>
    </xdr:to>
    <xdr:pic>
      <xdr:nvPicPr>
        <xdr:cNvPr id="2419" name="image2417.jpg"/>
        <xdr:cNvPicPr>
          <a:picLocks noChangeAspect="1"/>
        </xdr:cNvPicPr>
      </xdr:nvPicPr>
      <xdr:blipFill>
        <a:blip xmlns:r="http://schemas.openxmlformats.org/officeDocument/2006/relationships" r:embed="rId2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1482</xdr:row>
      <xdr:rowOff>7600</xdr:rowOff>
    </xdr:from>
    <xdr:to>
      <xdr:col>0</xdr:col>
      <xdr:colOff>919600</xdr:colOff>
      <xdr:row>1482</xdr:row>
      <xdr:rowOff>919600</xdr:rowOff>
    </xdr:to>
    <xdr:pic>
      <xdr:nvPicPr>
        <xdr:cNvPr id="2420" name="image2418.png"/>
        <xdr:cNvPicPr>
          <a:picLocks noChangeAspect="1"/>
        </xdr:cNvPicPr>
      </xdr:nvPicPr>
      <xdr:blipFill>
        <a:blip xmlns:r="http://schemas.openxmlformats.org/officeDocument/2006/relationships" r:embed="rId2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311600</xdr:colOff>
      <xdr:row>1482</xdr:row>
      <xdr:rowOff>7600</xdr:rowOff>
    </xdr:from>
    <xdr:to>
      <xdr:col>1</xdr:col>
      <xdr:colOff>600400</xdr:colOff>
      <xdr:row>1482</xdr:row>
      <xdr:rowOff>296400</xdr:rowOff>
    </xdr:to>
    <xdr:pic>
      <xdr:nvPicPr>
        <xdr:cNvPr id="2421" name="image2419.jpg"/>
        <xdr:cNvPicPr>
          <a:picLocks noChangeAspect="1"/>
        </xdr:cNvPicPr>
      </xdr:nvPicPr>
      <xdr:blipFill>
        <a:blip xmlns:r="http://schemas.openxmlformats.org/officeDocument/2006/relationships" r:embed="rId2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/>
</file>

<file path=xl/drawings/drawing3.xml><?xml version="1.0" encoding="utf-8"?>
<xdr:wsDr xmlns:xdr="http://schemas.openxmlformats.org/drawingml/2006/spreadsheetDrawing" xmlns:a="http://schemas.openxmlformats.org/drawing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xn--e1aaalojbdrrfdi7p.xn--p1ai/catalog/noski_aromatizirovannye/aromatizirovannye_noski_pozitivnye_muzhskie/" TargetMode="External"/><Relationship Id="rId3" Type="http://schemas.openxmlformats.org/officeDocument/2006/relationships/hyperlink" Target="https://xn--e1aaalojbdrrfdi7p.xn--p1ai/catalog/noski_aromatizirovannye/aromatizirovannye_noski_rayskie_muzhskie/" TargetMode="External"/><Relationship Id="rId4" Type="http://schemas.openxmlformats.org/officeDocument/2006/relationships/hyperlink" Target="https://xn--e1aaalojbdrrfdi7p.xn--p1ai/catalog/noski_aromatizirovannye/aromatizirovannye_noski_stilnye_muzhskie/" TargetMode="External"/><Relationship Id="rId5" Type="http://schemas.openxmlformats.org/officeDocument/2006/relationships/hyperlink" Target="https://xn--e1aaalojbdrrfdi7p.xn--p1ai/catalog/bolshie_podarochnye_nabory/bolshoy_podarochnyy_nabor_23_fevralya_pozdravlyayu/" TargetMode="External"/><Relationship Id="rId6" Type="http://schemas.openxmlformats.org/officeDocument/2006/relationships/hyperlink" Target="https://xn--e1aaalojbdrrfdi7p.xn--p1ai/catalog/bolshie_podarochnye_nabory/bolshoy_podarochnyy_nabor_23_fevralya_tanchiki_dendi/" TargetMode="External"/><Relationship Id="rId7" Type="http://schemas.openxmlformats.org/officeDocument/2006/relationships/hyperlink" Target="https://xn--e1aaalojbdrrfdi7p.xn--p1ai/catalog/bolshie_podarochnye_nabory/bolshoy_podarochnyy_nabor_boevoy_zapas_dlya_nastoyashchego_muzhchiny/" TargetMode="External"/><Relationship Id="rId8" Type="http://schemas.openxmlformats.org/officeDocument/2006/relationships/hyperlink" Target="https://xn--e1aaalojbdrrfdi7p.xn--p1ai/catalog/bolshie_podarochnye_nabory/bolshoy_podarochnyy_nabor_bolshoy_udachi_pechenya_s_predskazaniyami/" TargetMode="External"/><Relationship Id="rId9" Type="http://schemas.openxmlformats.org/officeDocument/2006/relationships/hyperlink" Target="https://xn--e1aaalojbdrrfdi7p.xn--p1ai/catalog/bolshie_podarochnye_nabory/bolshoy_podarochnyy_nabor_vse_budet_zamurchatelno_v_novom_godu/" TargetMode="External"/><Relationship Id="rId10" Type="http://schemas.openxmlformats.org/officeDocument/2006/relationships/hyperlink" Target="https://xn--e1aaalojbdrrfdi7p.xn--p1ai/catalog/bolshie_podarochnye_nabory/bolshoy_podarochnyy_nabor_dorogomu_dedushke/" TargetMode="External"/><Relationship Id="rId11" Type="http://schemas.openxmlformats.org/officeDocument/2006/relationships/hyperlink" Target="https://xn--e1aaalojbdrrfdi7p.xn--p1ai/catalog/bolshie_podarochnye_nabory/bolshoy_podarochnyy_nabor_korobka_nichego/" TargetMode="External"/><Relationship Id="rId12" Type="http://schemas.openxmlformats.org/officeDocument/2006/relationships/hyperlink" Target="https://xn--e1aaalojbdrrfdi7p.xn--p1ai/catalog/bolshie_podarochnye_nabory/bolshoy_podarochnyy_nabor_luchshemu_muzhchine/" TargetMode="External"/><Relationship Id="rId13" Type="http://schemas.openxmlformats.org/officeDocument/2006/relationships/hyperlink" Target="https://xn--e1aaalojbdrrfdi7p.xn--p1ai/catalog/bolshie_podarochnye_nabory/bolshoy_podarochnyy_nabor_lyubimoy_babushke/" TargetMode="External"/><Relationship Id="rId14" Type="http://schemas.openxmlformats.org/officeDocument/2006/relationships/hyperlink" Target="https://xn--e1aaalojbdrrfdi7p.xn--p1ai/catalog/bolshie_podarochnye_nabory/bolshoy_podarochnyy_nabor_lyubimoy_mame_podarok_s_lyubovyu/" TargetMode="External"/><Relationship Id="rId15" Type="http://schemas.openxmlformats.org/officeDocument/2006/relationships/hyperlink" Target="https://xn--e1aaalojbdrrfdi7p.xn--p1ai/catalog/bolshie_podarochnye_nabory/bolshoy_podarochnyy_nabor_lyubimoy_podruge_lisichka_/" TargetMode="External"/><Relationship Id="rId16" Type="http://schemas.openxmlformats.org/officeDocument/2006/relationships/hyperlink" Target="https://xn--e1aaalojbdrrfdi7p.xn--p1ai/catalog/bolshie_podarochnye_nabory/bolshoy_podarochnyy_nabor_lyubimym_roditelyam/" TargetMode="External"/><Relationship Id="rId17" Type="http://schemas.openxmlformats.org/officeDocument/2006/relationships/hyperlink" Target="https://xn--e1aaalojbdrrfdi7p.xn--p1ai/catalog/bolshie_podarochnye_nabory/bolshoy_podarochnyy_nabor_nabor_eleustremlennogo_cheloveka/" TargetMode="External"/><Relationship Id="rId18" Type="http://schemas.openxmlformats.org/officeDocument/2006/relationships/hyperlink" Target="https://xn--e1aaalojbdrrfdi7p.xn--p1ai/catalog/bolshie_podarochnye_nabory/bolshoy_podarochnyy_nabor_nichego_chernyy/" TargetMode="External"/><Relationship Id="rId19" Type="http://schemas.openxmlformats.org/officeDocument/2006/relationships/hyperlink" Target="https://xn--e1aaalojbdrrfdi7p.xn--p1ai/catalog/bolshie_podarochnye_nabory/bolshoy_podarochnyy_nabor_novogodniy_podarok_nastoyashchemu_muzhiku/" TargetMode="External"/><Relationship Id="rId20" Type="http://schemas.openxmlformats.org/officeDocument/2006/relationships/hyperlink" Target="https://xn--e1aaalojbdrrfdi7p.xn--p1ai/catalog/bolshie_podarochnye_nabory/bolshoy_podarochnyy_nabor_noski_nastoyashchemu_muzhiku_16_par/" TargetMode="External"/><Relationship Id="rId21" Type="http://schemas.openxmlformats.org/officeDocument/2006/relationships/hyperlink" Target="https://xn--e1aaalojbdrrfdi7p.xn--p1ai/catalog/bolshie_podarochnye_nabory/bolshoy_podarochnyy_nabor_pust_u_tebya_vse_budet_zamopsyatnenko/" TargetMode="External"/><Relationship Id="rId22" Type="http://schemas.openxmlformats.org/officeDocument/2006/relationships/hyperlink" Target="https://xn--e1aaalojbdrrfdi7p.xn--p1ai/catalog/bolshie_podarochnye_nabory/bolshoy_podarochnyy_nabor_pust_u_tebya_vse_budet_korginialno_/" TargetMode="External"/><Relationship Id="rId23" Type="http://schemas.openxmlformats.org/officeDocument/2006/relationships/hyperlink" Target="https://xn--e1aaalojbdrrfdi7p.xn--p1ai/catalog/bolshie_podarochnye_nabory/bolshoy_podarochnyy_nabor_pust_u_tebya_vse_budet_mur_myau/" TargetMode="External"/><Relationship Id="rId24" Type="http://schemas.openxmlformats.org/officeDocument/2006/relationships/hyperlink" Target="https://xn--e1aaalojbdrrfdi7p.xn--p1ai/catalog/bolshie_podarochnye_nabory/bolshoy_podarochnyy_nabor_s_8_marta_rozovyy_/" TargetMode="External"/><Relationship Id="rId25" Type="http://schemas.openxmlformats.org/officeDocument/2006/relationships/hyperlink" Target="https://xn--e1aaalojbdrrfdi7p.xn--p1ai/catalog/bolshie_podarochnye_nabory/bolshoy_podarochnyy_nabor_s_dnem_zashchitnika_otechestva_lentochka_/" TargetMode="External"/><Relationship Id="rId26" Type="http://schemas.openxmlformats.org/officeDocument/2006/relationships/hyperlink" Target="https://xn--e1aaalojbdrrfdi7p.xn--p1ai/catalog/bolshie_podarochnye_nabory/bolshoy_podarochnyy_nabor_s_dnem_zashchitnika_otechestva_podarki/" TargetMode="External"/><Relationship Id="rId27" Type="http://schemas.openxmlformats.org/officeDocument/2006/relationships/hyperlink" Target="https://xn--e1aaalojbdrrfdi7p.xn--p1ai/catalog/bolshie_podarochnye_nabory/bolshoy_podarochnyy_nabor_s_mezhdunarodnym_zhenskim_dnem_devushka_s_tsvetami_/" TargetMode="External"/><Relationship Id="rId28" Type="http://schemas.openxmlformats.org/officeDocument/2006/relationships/hyperlink" Target="https://xn--e1aaalojbdrrfdi7p.xn--p1ai/catalog/bolshie_podarochnye_nabory/bolshoy_podarochnyy_nabor_samoy_luchshey_mame/" TargetMode="External"/><Relationship Id="rId29" Type="http://schemas.openxmlformats.org/officeDocument/2006/relationships/hyperlink" Target="https://xn--e1aaalojbdrrfdi7p.xn--p1ai/catalog/bolshie_podarochnye_nabory/bolshoy_podarochnyy_nabor_samoy_prekrasnoy/" TargetMode="External"/><Relationship Id="rId30" Type="http://schemas.openxmlformats.org/officeDocument/2006/relationships/hyperlink" Target="https://xn--e1aaalojbdrrfdi7p.xn--p1ai/catalog/bolshie_podarochnye_nabory/bolshoy_podarochnyy_nabor_samomu_luchshe_bratu/" TargetMode="External"/><Relationship Id="rId31" Type="http://schemas.openxmlformats.org/officeDocument/2006/relationships/hyperlink" Target="https://xn--e1aaalojbdrrfdi7p.xn--p1ai/catalog/bolshie_podarochnye_nabory/bolshoy_podarochnyy_nabor_samomu_luchshemu_pape/" TargetMode="External"/><Relationship Id="rId32" Type="http://schemas.openxmlformats.org/officeDocument/2006/relationships/hyperlink" Target="https://xn--e1aaalojbdrrfdi7p.xn--p1ai/catalog/bolshie_podarochnye_nabory/bolshoy_podarochnyy_nabor_sdelay_vid_chto_tebe_ponravilos_dinozavr_/" TargetMode="External"/><Relationship Id="rId33" Type="http://schemas.openxmlformats.org/officeDocument/2006/relationships/hyperlink" Target="https://xn--e1aaalojbdrrfdi7p.xn--p1ai/catalog/bolshie_podarochnye_nabory/bolshoy_podarochnyy_nabor_sladkoe_raznoobrazie_dlya_vesyelogo_bezobraziya/" TargetMode="External"/><Relationship Id="rId34" Type="http://schemas.openxmlformats.org/officeDocument/2006/relationships/hyperlink" Target="https://xn--e1aaalojbdrrfdi7p.xn--p1ai/catalog/bolshie_podarochnye_nabory/bolshoy_podarochnyy_nabor_surovyy_nabor_noskov/" TargetMode="External"/><Relationship Id="rId35" Type="http://schemas.openxmlformats.org/officeDocument/2006/relationships/hyperlink" Target="https://xn--e1aaalojbdrrfdi7p.xn--p1ai/catalog/bolshie_podarochnye_nabory/bolshoy_podarochnyy_nabor_schastlivogo_chego_tam_u_tebya_kot_/" TargetMode="External"/><Relationship Id="rId36" Type="http://schemas.openxmlformats.org/officeDocument/2006/relationships/hyperlink" Target="https://xn--e1aaalojbdrrfdi7p.xn--p1ai/catalog/bolshie_podarochnye_nabory/bolshoy_podarochnyy_nabor_ty_potryasayushchiy/" TargetMode="External"/><Relationship Id="rId37" Type="http://schemas.openxmlformats.org/officeDocument/2006/relationships/hyperlink" Target="https://xn--e1aaalojbdrrfdi7p.xn--p1ai/catalog/bolshie_podarochnye_nabory/bolshoy_podarochnyy_nabor_chudesnogo_novogo_goda_tigr_/" TargetMode="External"/><Relationship Id="rId38" Type="http://schemas.openxmlformats.org/officeDocument/2006/relationships/hyperlink" Target="https://xn--e1aaalojbdrrfdi7p.xn--p1ai/catalog/bolshie_podarochnye_nabory/bolshoy_podarochnyy_nabor_krem_myeda_i_chaya_novaya_klassika_650_gr/" TargetMode="External"/><Relationship Id="rId39" Type="http://schemas.openxmlformats.org/officeDocument/2006/relationships/hyperlink" Target="https://xn--e1aaalojbdrrfdi7p.xn--p1ai/catalog/bolshie_podarochnye_nabory/bolshoy_podarochnyy_nabor_krem_myeda_i_chaya_ot_medvedya_650_gr/" TargetMode="External"/><Relationship Id="rId40" Type="http://schemas.openxmlformats.org/officeDocument/2006/relationships/hyperlink" Target="https://xn--e1aaalojbdrrfdi7p.xn--p1ai/catalog/bolshie_podarochnye_nabory/bolshoy_podarochnyy_nabor_netneslipnetsya_vse_budet_avokadnenko/" TargetMode="External"/><Relationship Id="rId41" Type="http://schemas.openxmlformats.org/officeDocument/2006/relationships/hyperlink" Target="https://xn--e1aaalojbdrrfdi7p.xn--p1ai/catalog/bolshie_podarochnye_nabory/bolshoy_podarochnyy_nabor_netneslipnetsya_vse_budet_lamnenko/" TargetMode="External"/><Relationship Id="rId42" Type="http://schemas.openxmlformats.org/officeDocument/2006/relationships/hyperlink" Target="https://xn--e1aaalojbdrrfdi7p.xn--p1ai/catalog/bolshie_podarochnye_nabory/bolshoy_podarochnyy_nabor_netneslipnetsya_dorogomu_uchitelyu/" TargetMode="External"/><Relationship Id="rId43" Type="http://schemas.openxmlformats.org/officeDocument/2006/relationships/hyperlink" Target="https://xn--e1aaalojbdrrfdi7p.xn--p1ai/catalog/bolshie_podarochnye_nabory/bolshoy_podarochnyy_nabor_netneslipnetsya_zapas_noskov/" TargetMode="External"/><Relationship Id="rId44" Type="http://schemas.openxmlformats.org/officeDocument/2006/relationships/hyperlink" Target="https://xn--e1aaalojbdrrfdi7p.xn--p1ai/catalog/bolshie_podarochnye_nabory/bolshoy_podarochnyy_nabor_netneslipnetsya_luchshemu_pape/" TargetMode="External"/><Relationship Id="rId45" Type="http://schemas.openxmlformats.org/officeDocument/2006/relationships/hyperlink" Target="https://xn--e1aaalojbdrrfdi7p.xn--p1ai/catalog/bolshie_podarochnye_nabory/bolshoy_podarochnyy_nabor_netneslipnetsya_lyubimoy_mame/" TargetMode="External"/><Relationship Id="rId46" Type="http://schemas.openxmlformats.org/officeDocument/2006/relationships/hyperlink" Target="https://xn--e1aaalojbdrrfdi7p.xn--p1ai/catalog/bolshie_podarochnye_nabory/bolshoy_podarochnyy_nabor_netneslipnetsya_lyubov_eto_darit_podarki/" TargetMode="External"/><Relationship Id="rId47" Type="http://schemas.openxmlformats.org/officeDocument/2006/relationships/hyperlink" Target="https://xn--e1aaalojbdrrfdi7p.xn--p1ai/catalog/bolshie_podarochnye_nabory/bolshoy_podarochnyy_nabor_netneslipnetsya_nastoyashchemu_muzhiku/" TargetMode="External"/><Relationship Id="rId48" Type="http://schemas.openxmlformats.org/officeDocument/2006/relationships/hyperlink" Target="https://xn--e1aaalojbdrrfdi7p.xn--p1ai/catalog/bolshie_podarochnye_nabory/bolshoy_podarochnyy_nabor_netneslipnetsya_ot_vsego_serdtsa/" TargetMode="External"/><Relationship Id="rId49" Type="http://schemas.openxmlformats.org/officeDocument/2006/relationships/hyperlink" Target="https://xn--e1aaalojbdrrfdi7p.xn--p1ai/catalog/bolshie_podarochnye_nabory/bolshoy_podarochnyy_nabor_netneslipnetsya_pozdravlyayu_kvokka_/" TargetMode="External"/><Relationship Id="rId50" Type="http://schemas.openxmlformats.org/officeDocument/2006/relationships/hyperlink" Target="https://xn--e1aaalojbdrrfdi7p.xn--p1ai/catalog/bolshie_podarochnye_nabory/bolshoy_podarochnyy_nabor_netneslipnetsya_s_dnem_rozhdeniya_edinorog_korgi_avokado_/" TargetMode="External"/><Relationship Id="rId51" Type="http://schemas.openxmlformats.org/officeDocument/2006/relationships/hyperlink" Target="https://xn--e1aaalojbdrrfdi7p.xn--p1ai/catalog/podarochnye_nabory_1/bolshoy_podarochnyy_nabor_netneslipnetsya_skazochnogo_novogo_goda_skazochnye_geroi/" TargetMode="External"/><Relationship Id="rId52" Type="http://schemas.openxmlformats.org/officeDocument/2006/relationships/hyperlink" Target="https://xn--e1aaalojbdrrfdi7p.xn--p1ai/catalog/podarochnye_nabory_1/bolshoy_podarochnyy_nabor_netneslipnetsya_schastlivogo_novogo_goda_deti_u_elki_/" TargetMode="External"/><Relationship Id="rId53" Type="http://schemas.openxmlformats.org/officeDocument/2006/relationships/hyperlink" Target="https://xn--e1aaalojbdrrfdi7p.xn--p1ai/catalog/podarochnye_nabory_1/bolshoy_podarochnyy_nabor_netneslipnetsya_schastlivogo_novogo_goda_shar_so_snegom_/" TargetMode="External"/><Relationship Id="rId54" Type="http://schemas.openxmlformats.org/officeDocument/2006/relationships/hyperlink" Target="https://xn--e1aaalojbdrrfdi7p.xn--p1ai/catalog/bolshie_podarochnye_nabory/bolshoy_podarochnyy_nabor_netneslipnetsya_schastlivyy_podarok/" TargetMode="External"/><Relationship Id="rId55" Type="http://schemas.openxmlformats.org/officeDocument/2006/relationships/hyperlink" Target="https://xn--e1aaalojbdrrfdi7p.xn--p1ai/catalog/podarochnye_nabory_1/bolshoy_podarochnyy_nabor_netneslipnetsya_ty_neobyknovennyy/" TargetMode="External"/><Relationship Id="rId56" Type="http://schemas.openxmlformats.org/officeDocument/2006/relationships/hyperlink" Target="https://xn--e1aaalojbdrrfdi7p.xn--p1ai/catalog/podarochnye_nabory_1/bolshoy_podarochnyy_nabor_netneslipnetsya_chudesnogo_novogo_goda_byk_/" TargetMode="External"/><Relationship Id="rId57" Type="http://schemas.openxmlformats.org/officeDocument/2006/relationships/hyperlink" Target="https://xn--e1aaalojbdrrfdi7p.xn--p1ai/catalog/bolshie_podarochnye_nabory/bolshoy_podarochnyy_nabor_noskov_ded_moroz_noski_prines_15_par/" TargetMode="External"/><Relationship Id="rId58" Type="http://schemas.openxmlformats.org/officeDocument/2006/relationships/hyperlink" Target="https://xn--e1aaalojbdrrfdi7p.xn--p1ai/catalog/marmelad_2/vkusnaya_polza_vsesbudetsya_200_gr/" TargetMode="External"/><Relationship Id="rId59" Type="http://schemas.openxmlformats.org/officeDocument/2006/relationships/hyperlink" Target="https://xn--e1aaalojbdrrfdi7p.xn--p1ai/catalog/marmelad_1/;/catalog/14_fevralya/vkusnaya_polza_i_love_you_200_gr/" TargetMode="External"/><Relationship Id="rId60" Type="http://schemas.openxmlformats.org/officeDocument/2006/relationships/hyperlink" Target="https://xn--e1aaalojbdrrfdi7p.xn--p1ai/catalog/marmelad_1/vkusnaya_polza_a_ty_nicho_tak_200_gr/" TargetMode="External"/><Relationship Id="rId61" Type="http://schemas.openxmlformats.org/officeDocument/2006/relationships/hyperlink" Target="https://xn--e1aaalojbdrrfdi7p.xn--p1ai/catalog/marmelad_2/vkusnaya_polza_a_ya_vam_novogodnego_nastroeniya_prines_200_gr/" TargetMode="External"/><Relationship Id="rId62" Type="http://schemas.openxmlformats.org/officeDocument/2006/relationships/hyperlink" Target="https://xn--e1aaalojbdrrfdi7p.xn--p1ai/catalog/marmelad_1/vkusnaya_polza_banka_nichego_200_gr/" TargetMode="External"/><Relationship Id="rId63" Type="http://schemas.openxmlformats.org/officeDocument/2006/relationships/hyperlink" Target="https://xn--e1aaalojbdrrfdi7p.xn--p1ai/catalog/marmelad_1/vkusnaya_polza_besit_tvoya_schastlivaya_rozha_200_gr/" TargetMode="External"/><Relationship Id="rId64" Type="http://schemas.openxmlformats.org/officeDocument/2006/relationships/hyperlink" Target="https://xn--e1aaalojbdrrfdi7p.xn--p1ai/catalog/marmelad_1/vkusnaya_polza_vse_budet_zamurchatelno_v_novom_godu_200_gr/" TargetMode="External"/><Relationship Id="rId65" Type="http://schemas.openxmlformats.org/officeDocument/2006/relationships/hyperlink" Target="https://xn--e1aaalojbdrrfdi7p.xn--p1ai/catalog/marmelad_1/vkusnaya_polza_vyzdoravlivay_200_gr/" TargetMode="External"/><Relationship Id="rId66" Type="http://schemas.openxmlformats.org/officeDocument/2006/relationships/hyperlink" Target="https://xn--e1aaalojbdrrfdi7p.xn--p1ai/catalog/marmelad_1/vkusnaya_polza_dlya_bro_200_gr/" TargetMode="External"/><Relationship Id="rId67" Type="http://schemas.openxmlformats.org/officeDocument/2006/relationships/hyperlink" Target="https://xn--e1aaalojbdrrfdi7p.xn--p1ai/catalog/marmelad_1/vkusnaya_polza_dlya_volshebnogo_vechera_200_gr/" TargetMode="External"/><Relationship Id="rId68" Type="http://schemas.openxmlformats.org/officeDocument/2006/relationships/hyperlink" Target="https://xn--e1aaalojbdrrfdi7p.xn--p1ai/catalog/marmelad_1/vkusnaya_polza_dlya_volshebstva_200_gr/" TargetMode="External"/><Relationship Id="rId69" Type="http://schemas.openxmlformats.org/officeDocument/2006/relationships/hyperlink" Target="https://xn--e1aaalojbdrrfdi7p.xn--p1ai/catalog/marmelad_1/vkusnaya_polza_dlya_genialnykh_idey_200_gr/" TargetMode="External"/><Relationship Id="rId70" Type="http://schemas.openxmlformats.org/officeDocument/2006/relationships/hyperlink" Target="https://xn--e1aaalojbdrrfdi7p.xn--p1ai/catalog/marmelad_1/vkusnaya_polza_dlya_deneg_200_gr/" TargetMode="External"/><Relationship Id="rId71" Type="http://schemas.openxmlformats.org/officeDocument/2006/relationships/hyperlink" Target="https://xn--e1aaalojbdrrfdi7p.xn--p1ai/catalog/marmelad_1/;/catalog/8_marta/vkusnaya_polza_dlya_zhenskogo_schastya_200_gr/" TargetMode="External"/><Relationship Id="rId72" Type="http://schemas.openxmlformats.org/officeDocument/2006/relationships/hyperlink" Target="https://xn--e1aaalojbdrrfdi7p.xn--p1ai/catalog/marmelad_1/;/catalog/podarki_k_1_sentyabrya/vkusnaya_polza_dlya_luchshego_uchitelya_200_gr/" TargetMode="External"/><Relationship Id="rId73" Type="http://schemas.openxmlformats.org/officeDocument/2006/relationships/hyperlink" Target="https://xn--e1aaalojbdrrfdi7p.xn--p1ai/catalog/marmelad_1/vkusnaya_polza_dlya_luchshey_podrugi_200_gr/" TargetMode="External"/><Relationship Id="rId74" Type="http://schemas.openxmlformats.org/officeDocument/2006/relationships/hyperlink" Target="https://xn--e1aaalojbdrrfdi7p.xn--p1ai/catalog/marmelad_1/;/catalog/8_marta/vkusnaya_polza_dlya_moey_mamy_200_gr/" TargetMode="External"/><Relationship Id="rId75" Type="http://schemas.openxmlformats.org/officeDocument/2006/relationships/hyperlink" Target="https://xn--e1aaalojbdrrfdi7p.xn--p1ai/catalog/marmelad_1/;/catalog/23_fevralya/;/catalog/podarki_na_23_fevralya/vkusnaya_polza_dlya_muzhika_200_gr/" TargetMode="External"/><Relationship Id="rId76" Type="http://schemas.openxmlformats.org/officeDocument/2006/relationships/hyperlink" Target="https://xn--e1aaalojbdrrfdi7p.xn--p1ai/catalog/marmelad_1/;/catalog/23_fevralya/vkusnaya_polza_dlya_nastoyashchego_voina_200_gr/" TargetMode="External"/><Relationship Id="rId77" Type="http://schemas.openxmlformats.org/officeDocument/2006/relationships/hyperlink" Target="https://xn--e1aaalojbdrrfdi7p.xn--p1ai/catalog/marmelad_2/vkusnaya_polza_dlya_novogo_goda_i_rozhdestva/" TargetMode="External"/><Relationship Id="rId78" Type="http://schemas.openxmlformats.org/officeDocument/2006/relationships/hyperlink" Target="https://xn--e1aaalojbdrrfdi7p.xn--p1ai/catalog/marmelad_2/vkusnaya_polza_dlya_novogo_goda/" TargetMode="External"/><Relationship Id="rId79" Type="http://schemas.openxmlformats.org/officeDocument/2006/relationships/hyperlink" Target="https://xn--e1aaalojbdrrfdi7p.xn--p1ai/catalog/marmelad_2/vkusnaya_polza_dlya_novogo_goda_snegoviki_/" TargetMode="External"/><Relationship Id="rId80" Type="http://schemas.openxmlformats.org/officeDocument/2006/relationships/hyperlink" Target="https://xn--e1aaalojbdrrfdi7p.xn--p1ai/catalog/marmelad_2/vkusnaya_polza_dlya_novogodnego_nastroeniya/" TargetMode="External"/><Relationship Id="rId81" Type="http://schemas.openxmlformats.org/officeDocument/2006/relationships/hyperlink" Target="https://xn--e1aaalojbdrrfdi7p.xn--p1ai/catalog/marmelad_1/vkusnaya_polza_dlya_polnogo_schastya_200_gr/" TargetMode="External"/><Relationship Id="rId82" Type="http://schemas.openxmlformats.org/officeDocument/2006/relationships/hyperlink" Target="https://xn--e1aaalojbdrrfdi7p.xn--p1ai/catalog/marmelad_1/;/catalog/14_fevralya/;/catalog/podarki_na_14_fevralya_8_marta/vkusnaya_polza_dlya_priznaniya_v_lyubvi_200_gr/" TargetMode="External"/><Relationship Id="rId83" Type="http://schemas.openxmlformats.org/officeDocument/2006/relationships/hyperlink" Target="https://xn--e1aaalojbdrrfdi7p.xn--p1ai/catalog/marmelad_1/vkusnaya_polza_dlya_razboynika_200_gr/" TargetMode="External"/><Relationship Id="rId84" Type="http://schemas.openxmlformats.org/officeDocument/2006/relationships/hyperlink" Target="https://xn--e1aaalojbdrrfdi7p.xn--p1ai/catalog/marmelad_1/;/catalog/23_fevralya/vkusnaya_polza_dlya_samogo_luchshego_papy_200_gr/" TargetMode="External"/><Relationship Id="rId85" Type="http://schemas.openxmlformats.org/officeDocument/2006/relationships/hyperlink" Target="https://xn--e1aaalojbdrrfdi7p.xn--p1ai/catalog/marmelad_1/;/catalog/14_fevralya/vkusnaya_polza_dlya_sladkikh_potseluev_200_gr/" TargetMode="External"/><Relationship Id="rId86" Type="http://schemas.openxmlformats.org/officeDocument/2006/relationships/hyperlink" Target="https://xn--e1aaalojbdrrfdi7p.xn--p1ai/catalog/marmelad_1/;/catalog/8_marta/vkusnaya_polza_dlya_super_mamy_200_gr/" TargetMode="External"/><Relationship Id="rId87" Type="http://schemas.openxmlformats.org/officeDocument/2006/relationships/hyperlink" Target="https://xn--e1aaalojbdrrfdi7p.xn--p1ai/catalog/marmelad_1/vkusnaya_polza_dlya_khoroshego_nastroeniya_200_gr/" TargetMode="External"/><Relationship Id="rId88" Type="http://schemas.openxmlformats.org/officeDocument/2006/relationships/hyperlink" Target="https://xn--e1aaalojbdrrfdi7p.xn--p1ai/catalog/marmelad_1/vkusnaya_polza_dlya_yubileya_200_gr/" TargetMode="External"/><Relationship Id="rId89" Type="http://schemas.openxmlformats.org/officeDocument/2006/relationships/hyperlink" Target="https://xn--e1aaalojbdrrfdi7p.xn--p1ai/catalog/marmelad_1/;/catalog/23_fevralya/vkusnaya_polza_dlya_yunogo_geroya_200_gr/" TargetMode="External"/><Relationship Id="rId90" Type="http://schemas.openxmlformats.org/officeDocument/2006/relationships/hyperlink" Target="https://xn--e1aaalojbdrrfdi7p.xn--p1ai/catalog/marmelad_1/;/catalog/14_fevralya/vkusnaya_polza_do_i_posle_seksa_200_gr/" TargetMode="External"/><Relationship Id="rId91" Type="http://schemas.openxmlformats.org/officeDocument/2006/relationships/hyperlink" Target="https://xn--e1aaalojbdrrfdi7p.xn--p1ai/catalog/marmelad_2/vkusnaya_polza_doloy_odnoobrazie_ustroim_marmeladnoe_bezobrazie_200_gr/" TargetMode="External"/><Relationship Id="rId92" Type="http://schemas.openxmlformats.org/officeDocument/2006/relationships/hyperlink" Target="https://xn--e1aaalojbdrrfdi7p.xn--p1ai/catalog/marmelad_1/vkusnaya_polza_dorogomu_uchitelyu_derevo_200_gr/" TargetMode="External"/><Relationship Id="rId93" Type="http://schemas.openxmlformats.org/officeDocument/2006/relationships/hyperlink" Target="https://xn--e1aaalojbdrrfdi7p.xn--p1ai/catalog/marmelad_1/vkusnaya_polza_esh_marmelad_podavlennyy_avokado_200_gr/" TargetMode="External"/><Relationship Id="rId94" Type="http://schemas.openxmlformats.org/officeDocument/2006/relationships/hyperlink" Target="https://xn--e1aaalojbdrrfdi7p.xn--p1ai/catalog/marmelad_1/vkusnaya_polza_eshche_odin_god_kotu_pod_khvost_200_gr/" TargetMode="External"/><Relationship Id="rId95" Type="http://schemas.openxmlformats.org/officeDocument/2006/relationships/hyperlink" Target="https://xn--e1aaalojbdrrfdi7p.xn--p1ai/catalog/marmelad_1/vkusnaya_polza_zhuy_i_zatknis_200_gr/" TargetMode="External"/><Relationship Id="rId96" Type="http://schemas.openxmlformats.org/officeDocument/2006/relationships/hyperlink" Target="https://xn--e1aaalojbdrrfdi7p.xn--p1ai/catalog/marmelad_2/vkusnaya_polza_zamuuchatelnogo_novogo_goda_200_gr/" TargetMode="External"/><Relationship Id="rId97" Type="http://schemas.openxmlformats.org/officeDocument/2006/relationships/hyperlink" Target="https://xn--e1aaalojbdrrfdi7p.xn--p1ai/catalog/marmelad_1/vkusnaya_polza_kogda_vse_besit_200_gr/" TargetMode="External"/><Relationship Id="rId98" Type="http://schemas.openxmlformats.org/officeDocument/2006/relationships/hyperlink" Target="https://xn--e1aaalojbdrrfdi7p.xn--p1ai/catalog/marmelad_1/vkusnaya_polza_koroche_eto_moy_podarok_200_gr/" TargetMode="External"/><Relationship Id="rId99" Type="http://schemas.openxmlformats.org/officeDocument/2006/relationships/hyperlink" Target="https://xn--e1aaalojbdrrfdi7p.xn--p1ai/catalog/marmelad_1/vkusnaya_polza_kusochki_schastya_lisichka_200_gr/" TargetMode="External"/><Relationship Id="rId100" Type="http://schemas.openxmlformats.org/officeDocument/2006/relationships/hyperlink" Target="https://xn--e1aaalojbdrrfdi7p.xn--p1ai/catalog/marmelad_1/vkusnaya_polza_ladno_ty_norm_200_gr/" TargetMode="External"/><Relationship Id="rId101" Type="http://schemas.openxmlformats.org/officeDocument/2006/relationships/hyperlink" Target="https://xn--e1aaalojbdrrfdi7p.xn--p1ai/catalog/marmelad_1/vkusnaya_polza_luchshemu_pape_medved_200_gr/" TargetMode="External"/><Relationship Id="rId102" Type="http://schemas.openxmlformats.org/officeDocument/2006/relationships/hyperlink" Target="https://xn--e1aaalojbdrrfdi7p.xn--p1ai/catalog/marmelad_1/vkusnaya_polza_lyublyu_ne_mogu_200_gr/" TargetMode="External"/><Relationship Id="rId103" Type="http://schemas.openxmlformats.org/officeDocument/2006/relationships/hyperlink" Target="https://xn--e1aaalojbdrrfdi7p.xn--p1ai/catalog/marmelad_1/vkusnaya_polza_lyubov_eto_prilipnut_i_ne_otlipat_200_gr/" TargetMode="External"/><Relationship Id="rId104" Type="http://schemas.openxmlformats.org/officeDocument/2006/relationships/hyperlink" Target="https://xn--e1aaalojbdrrfdi7p.xn--p1ai/catalog/marmelad_1/vkusnaya_polza_marmelad_dlya_samykh_blizkikh_200_gr/" TargetMode="External"/><Relationship Id="rId105" Type="http://schemas.openxmlformats.org/officeDocument/2006/relationships/hyperlink" Target="https://xn--e1aaalojbdrrfdi7p.xn--p1ai/catalog/marmelad_1/vkusnaya_polza_mishki_za_khoroshie_delishki_200_gr/" TargetMode="External"/><Relationship Id="rId106" Type="http://schemas.openxmlformats.org/officeDocument/2006/relationships/hyperlink" Target="https://xn--e1aaalojbdrrfdi7p.xn--p1ai/catalog/marmelad_1/vkusnaya_polza_na_den_rozhdeniya_200_gr/" TargetMode="External"/><Relationship Id="rId107" Type="http://schemas.openxmlformats.org/officeDocument/2006/relationships/hyperlink" Target="https://xn--e1aaalojbdrrfdi7p.xn--p1ai/catalog/marmelad_1/;/catalog/23_fevralya/;/catalog/podarki_na_23_fevralya/vkusnaya_polza_nastoyashchemu_zashchitniku_200_gr/" TargetMode="External"/><Relationship Id="rId108" Type="http://schemas.openxmlformats.org/officeDocument/2006/relationships/hyperlink" Target="https://xn--e1aaalojbdrrfdi7p.xn--p1ai/catalog/marmelad_1/vkusnaya_polza_nenavizhu_tebya_menshe_vsekh_200_gr/" TargetMode="External"/><Relationship Id="rId109" Type="http://schemas.openxmlformats.org/officeDocument/2006/relationships/hyperlink" Target="https://xn--e1aaalojbdrrfdi7p.xn--p1ai/catalog/marmelad_1/vkusnaya_polza_nuprostin_200_gr/" TargetMode="External"/><Relationship Id="rId110" Type="http://schemas.openxmlformats.org/officeDocument/2006/relationships/hyperlink" Target="https://xn--e1aaalojbdrrfdi7p.xn--p1ai/catalog/marmelad_1/vkusnaya_polza_ot_vsego_serdtsa_buket_200_gr/" TargetMode="External"/><Relationship Id="rId111" Type="http://schemas.openxmlformats.org/officeDocument/2006/relationships/hyperlink" Target="https://xn--e1aaalojbdrrfdi7p.xn--p1ai/catalog/marmelad_1/vkusnaya_polza_ot_vsekh_problem_200_gr/" TargetMode="External"/><Relationship Id="rId112" Type="http://schemas.openxmlformats.org/officeDocument/2006/relationships/hyperlink" Target="https://xn--e1aaalojbdrrfdi7p.xn--p1ai/catalog/marmelad_1/vkusnaya_polza_ot_leni_200_gr/" TargetMode="External"/><Relationship Id="rId113" Type="http://schemas.openxmlformats.org/officeDocument/2006/relationships/hyperlink" Target="https://xn--e1aaalojbdrrfdi7p.xn--p1ai/catalog/marmelad_1/vkusnaya_polza_ot_ofisnoy_raboty_200_gr/" TargetMode="External"/><Relationship Id="rId114" Type="http://schemas.openxmlformats.org/officeDocument/2006/relationships/hyperlink" Target="https://xn--e1aaalojbdrrfdi7p.xn--p1ai/catalog/marmelad_1/vkusnaya_polza_ot_povsednevnogo_stressa_200_gr/" TargetMode="External"/><Relationship Id="rId115" Type="http://schemas.openxmlformats.org/officeDocument/2006/relationships/hyperlink" Target="https://xn--e1aaalojbdrrfdi7p.xn--p1ai/catalog/marmelad_1/;/catalog/podarki_na_14_fevralya_8_marta/vkusnaya_polza_ot_stradaniy_v_lyubvi_200_gr/" TargetMode="External"/><Relationship Id="rId116" Type="http://schemas.openxmlformats.org/officeDocument/2006/relationships/hyperlink" Target="https://xn--e1aaalojbdrrfdi7p.xn--p1ai/catalog/marmelad_1/vkusnaya_polza_ot_ucheby_nenavistnoy_200_gr/" TargetMode="External"/><Relationship Id="rId117" Type="http://schemas.openxmlformats.org/officeDocument/2006/relationships/hyperlink" Target="https://xn--e1aaalojbdrrfdi7p.xn--p1ai/catalog/marmelad_1/vkusnaya_polza_pozdravlyayu_200_gr/" TargetMode="External"/><Relationship Id="rId118" Type="http://schemas.openxmlformats.org/officeDocument/2006/relationships/hyperlink" Target="https://xn--e1aaalojbdrrfdi7p.xn--p1ai/catalog/marmelad_1/vkusnaya_polza_s_dnem_rozhdeniya_edinorog_korgi_avokado_200_gr/" TargetMode="External"/><Relationship Id="rId119" Type="http://schemas.openxmlformats.org/officeDocument/2006/relationships/hyperlink" Target="https://xn--e1aaalojbdrrfdi7p.xn--p1ai/catalog/podarki_na_14_fevralya_8_marta/vkusnaya_polza_s_mezhdunarodnym_zhenskim_dnem_200_gr/" TargetMode="External"/><Relationship Id="rId120" Type="http://schemas.openxmlformats.org/officeDocument/2006/relationships/hyperlink" Target="https://xn--e1aaalojbdrrfdi7p.xn--p1ai/catalog/marmelad_1/vkusnaya_polza_s_novyy_2022_godom_zolotoy_tigr_200_gr/" TargetMode="External"/><Relationship Id="rId121" Type="http://schemas.openxmlformats.org/officeDocument/2006/relationships/hyperlink" Target="https://xn--e1aaalojbdrrfdi7p.xn--p1ai/catalog/marmelad_2/vkusnaya_polza_s_novym_godom_ded_moroz/" TargetMode="External"/><Relationship Id="rId122" Type="http://schemas.openxmlformats.org/officeDocument/2006/relationships/hyperlink" Target="https://xn--e1aaalojbdrrfdi7p.xn--p1ai/catalog/marmelad_1/vkusnaya_polza_skazochnogo_novogo_goda_skazochnye_geroi_200_gr/" TargetMode="External"/><Relationship Id="rId123" Type="http://schemas.openxmlformats.org/officeDocument/2006/relationships/hyperlink" Target="https://xn--e1aaalojbdrrfdi7p.xn--p1ai/catalog/marmelad_1/vkusnaya_polza_sladkie_mysli_samye_priyatnye_kvokka_200_gr/" TargetMode="External"/><Relationship Id="rId124" Type="http://schemas.openxmlformats.org/officeDocument/2006/relationships/hyperlink" Target="https://xn--e1aaalojbdrrfdi7p.xn--p1ai/catalog/marmelad_1/vkusnaya_polza_staryy_marmelad_kak_i_ty_200_gr/" TargetMode="External"/><Relationship Id="rId125" Type="http://schemas.openxmlformats.org/officeDocument/2006/relationships/hyperlink" Target="https://xn--e1aaalojbdrrfdi7p.xn--p1ai/catalog/marmelad_1/vkusnaya_polza_surovyy_marmelad_nastoyashchemu_muzhiku_200_gr/" TargetMode="External"/><Relationship Id="rId126" Type="http://schemas.openxmlformats.org/officeDocument/2006/relationships/hyperlink" Target="https://xn--e1aaalojbdrrfdi7p.xn--p1ai/catalog/marmelad_2/vkusnaya_polza_schastlivogo_novogo_goda_deti_u_yelki_200_gr/" TargetMode="External"/><Relationship Id="rId127" Type="http://schemas.openxmlformats.org/officeDocument/2006/relationships/hyperlink" Target="https://xn--e1aaalojbdrrfdi7p.xn--p1ai/catalog/marmelad_1/vkusnaya_polza_tomu_kto_plokho_sebya_vyel_200_gr/" TargetMode="External"/><Relationship Id="rId128" Type="http://schemas.openxmlformats.org/officeDocument/2006/relationships/hyperlink" Target="https://xn--e1aaalojbdrrfdi7p.xn--p1ai/catalog/marmelad_2/vkusnaya_polza_ty_neobyknovennyy_200_gr/" TargetMode="External"/><Relationship Id="rId129" Type="http://schemas.openxmlformats.org/officeDocument/2006/relationships/hyperlink" Target="https://xn--e1aaalojbdrrfdi7p.xn--p1ai/catalog/marmelad_1/vkusnaya_polza_chtob_ne_sdokh_200_gr/" TargetMode="External"/><Relationship Id="rId130" Type="http://schemas.openxmlformats.org/officeDocument/2006/relationships/hyperlink" Target="https://xn--e1aaalojbdrrfdi7p.xn--p1ai/catalog/marmelad_1/vkusnaya_polza_chudesnogo_novogo_goda_tigr_200_gr/" TargetMode="External"/><Relationship Id="rId131" Type="http://schemas.openxmlformats.org/officeDocument/2006/relationships/hyperlink" Target="https://xn--e1aaalojbdrrfdi7p.xn--p1ai/catalog/marmelad_1/vkusnaya_polza_chudesnyy_marmelad_byk_200_gr/" TargetMode="External"/><Relationship Id="rId132" Type="http://schemas.openxmlformats.org/officeDocument/2006/relationships/hyperlink" Target="https://xn--e1aaalojbdrrfdi7p.xn--p1ai/catalog/marmelad_1/vkusnaya_polza_ya_konechno_vsye_ponimayu_no_etogo_ne_ponimayu_200_gr/" TargetMode="External"/><Relationship Id="rId133" Type="http://schemas.openxmlformats.org/officeDocument/2006/relationships/hyperlink" Target="https://xn--e1aaalojbdrrfdi7p.xn--p1ai/catalog/marmelad_1/vkusnaya_polza_dlya_molodozhenov_200_gr/" TargetMode="External"/><Relationship Id="rId134" Type="http://schemas.openxmlformats.org/officeDocument/2006/relationships/hyperlink" Target="https://xn--e1aaalojbdrrfdi7p.xn--p1ai/catalog/marmelad_1/;/catalog/podarki_k_1_sentyabrya/vkusnaya_polza_dlya_uspeshnogo_studenta_200_gr/" TargetMode="External"/><Relationship Id="rId135" Type="http://schemas.openxmlformats.org/officeDocument/2006/relationships/hyperlink" Target="https://xn--e1aaalojbdrrfdi7p.xn--p1ai/catalog/marmelad_1/vkusnyy_element_glutamat_zhizni_190_gr/" TargetMode="External"/><Relationship Id="rId136" Type="http://schemas.openxmlformats.org/officeDocument/2006/relationships/hyperlink" Target="https://xn--e1aaalojbdrrfdi7p.xn--p1ai/catalog/marmelad_1/vkusnyy_element_stroyntsiy_190_gr/" TargetMode="External"/><Relationship Id="rId137" Type="http://schemas.openxmlformats.org/officeDocument/2006/relationships/hyperlink" Target="https://xn--e1aaalojbdrrfdi7p.xn--p1ai/catalog/marmelad_1/vkusnyy_element_adrenalinus_190_gr/" TargetMode="External"/><Relationship Id="rId138" Type="http://schemas.openxmlformats.org/officeDocument/2006/relationships/hyperlink" Target="https://xn--e1aaalojbdrrfdi7p.xn--p1ai/catalog/marmelad_1/vkusnyy_element_aylav_yun_190_gr/" TargetMode="External"/><Relationship Id="rId139" Type="http://schemas.openxmlformats.org/officeDocument/2006/relationships/hyperlink" Target="https://xn--e1aaalojbdrrfdi7p.xn--p1ai/catalog/marmelad_1/vkusnyy_element_antigrustin_190_gr/" TargetMode="External"/><Relationship Id="rId140" Type="http://schemas.openxmlformats.org/officeDocument/2006/relationships/hyperlink" Target="https://xn--e1aaalojbdrrfdi7p.xn--p1ai/catalog/marmelad_1/vkusnyy_element_antistressiy_190_gr/" TargetMode="External"/><Relationship Id="rId141" Type="http://schemas.openxmlformats.org/officeDocument/2006/relationships/hyperlink" Target="https://xn--e1aaalojbdrrfdi7p.xn--p1ai/catalog/marmelad_1/vkusnyy_element_botanium_190_gr/" TargetMode="External"/><Relationship Id="rId142" Type="http://schemas.openxmlformats.org/officeDocument/2006/relationships/hyperlink" Target="https://xn--e1aaalojbdrrfdi7p.xn--p1ai/catalog/marmelad_1/vkusnyy_element_vgostiprikhodim_190_gr/" TargetMode="External"/><Relationship Id="rId143" Type="http://schemas.openxmlformats.org/officeDocument/2006/relationships/hyperlink" Target="https://xn--e1aaalojbdrrfdi7p.xn--p1ai/catalog/marmelad_1/vkusnyy_element_vitaminy_druzhby_190_gr/" TargetMode="External"/><Relationship Id="rId144" Type="http://schemas.openxmlformats.org/officeDocument/2006/relationships/hyperlink" Target="https://xn--e1aaalojbdrrfdi7p.xn--p1ai/catalog/marmelad_1/vkusnyy_element_vkusnotin_190_gr/" TargetMode="External"/><Relationship Id="rId145" Type="http://schemas.openxmlformats.org/officeDocument/2006/relationships/hyperlink" Target="https://xn--e1aaalojbdrrfdi7p.xn--p1ai/catalog/marmelad_1/vkusnyy_element_gormon_rosta_karery_190_gr/" TargetMode="External"/><Relationship Id="rId146" Type="http://schemas.openxmlformats.org/officeDocument/2006/relationships/hyperlink" Target="https://xn--e1aaalojbdrrfdi7p.xn--p1ai/catalog/marmelad_1/vkusnyy_element_dokhodium_190_gr/" TargetMode="External"/><Relationship Id="rId147" Type="http://schemas.openxmlformats.org/officeDocument/2006/relationships/hyperlink" Target="https://xn--e1aaalojbdrrfdi7p.xn--p1ai/catalog/marmelad_1/vkusnyy_element_zarplatiy_190_gr/" TargetMode="External"/><Relationship Id="rId148" Type="http://schemas.openxmlformats.org/officeDocument/2006/relationships/hyperlink" Target="https://xn--e1aaalojbdrrfdi7p.xn--p1ai/catalog/marmelad_1/vkusnyy_element_zachetum_190_gr/" TargetMode="External"/><Relationship Id="rId149" Type="http://schemas.openxmlformats.org/officeDocument/2006/relationships/hyperlink" Target="https://xn--e1aaalojbdrrfdi7p.xn--p1ai/catalog/marmelad_1/vkusnyy_element_mamapodarin_190_gr/" TargetMode="External"/><Relationship Id="rId150" Type="http://schemas.openxmlformats.org/officeDocument/2006/relationships/hyperlink" Target="https://xn--e1aaalojbdrrfdi7p.xn--p1ai/catalog/marmelad_1/vkusnyy_element_mikroelementy_lyubvi_190_gr/" TargetMode="External"/><Relationship Id="rId151" Type="http://schemas.openxmlformats.org/officeDocument/2006/relationships/hyperlink" Target="https://xn--e1aaalojbdrrfdi7p.xn--p1ai/catalog/marmelad_1/vkusnyy_element_nepobedim_190_gr/" TargetMode="External"/><Relationship Id="rId152" Type="http://schemas.openxmlformats.org/officeDocument/2006/relationships/hyperlink" Target="https://xn--e1aaalojbdrrfdi7p.xn--p1ai/catalog/marmelad_1/;/catalog/marmelad_2/vkusnyy_element_novogodium_190_gr/" TargetMode="External"/><Relationship Id="rId153" Type="http://schemas.openxmlformats.org/officeDocument/2006/relationships/hyperlink" Target="https://xn--e1aaalojbdrrfdi7p.xn--p1ai/catalog/marmelad_1/vkusnyy_element_pigment_oranzhevogo_nastroeniya_190_gr/" TargetMode="External"/><Relationship Id="rId154" Type="http://schemas.openxmlformats.org/officeDocument/2006/relationships/hyperlink" Target="https://xn--e1aaalojbdrrfdi7p.xn--p1ai/catalog/marmelad_1/vkusnyy_element_pozdravilium_190_gr/" TargetMode="External"/><Relationship Id="rId155" Type="http://schemas.openxmlformats.org/officeDocument/2006/relationships/hyperlink" Target="https://xn--e1aaalojbdrrfdi7p.xn--p1ai/catalog/marmelad_1/vkusnyy_element_pozitivin_190_gr/" TargetMode="External"/><Relationship Id="rId156" Type="http://schemas.openxmlformats.org/officeDocument/2006/relationships/hyperlink" Target="https://xn--e1aaalojbdrrfdi7p.xn--p1ai/catalog/marmelad_1/vkusnyy_element_sdnemrozhdelion_190_gr/" TargetMode="External"/><Relationship Id="rId157" Type="http://schemas.openxmlformats.org/officeDocument/2006/relationships/hyperlink" Target="https://xn--e1aaalojbdrrfdi7p.xn--p1ai/catalog/marmelad_1/vkusnyy_element_smes_vkusnykh_elementov_190_gr/" TargetMode="External"/><Relationship Id="rId158" Type="http://schemas.openxmlformats.org/officeDocument/2006/relationships/hyperlink" Target="https://xn--e1aaalojbdrrfdi7p.xn--p1ai/catalog/marmelad_1/vkusnyy_element_schastliviy_190_gr/" TargetMode="External"/><Relationship Id="rId159" Type="http://schemas.openxmlformats.org/officeDocument/2006/relationships/hyperlink" Target="https://xn--e1aaalojbdrrfdi7p.xn--p1ai/catalog/marmelad_1/vkusnyy_element_testosteron_190_gr/" TargetMode="External"/><Relationship Id="rId160" Type="http://schemas.openxmlformats.org/officeDocument/2006/relationships/hyperlink" Target="https://xn--e1aaalojbdrrfdi7p.xn--p1ai/catalog/marmelad_1/vkusnyy_element_tymoyvitamin_190_gr/" TargetMode="External"/><Relationship Id="rId161" Type="http://schemas.openxmlformats.org/officeDocument/2006/relationships/hyperlink" Target="https://xn--e1aaalojbdrrfdi7p.xn--p1ai/catalog/marmelad_1/vkusnyy_element_uvelichium_190_gr/" TargetMode="External"/><Relationship Id="rId162" Type="http://schemas.openxmlformats.org/officeDocument/2006/relationships/hyperlink" Target="https://xn--e1aaalojbdrrfdi7p.xn--p1ai/catalog/marmelad_1/vkusnyy_element_uluchshaemum_190_gr/" TargetMode="External"/><Relationship Id="rId163" Type="http://schemas.openxmlformats.org/officeDocument/2006/relationships/hyperlink" Target="https://xn--e1aaalojbdrrfdi7p.xn--p1ai/catalog/marmelad_1/vkusnyy_element_uspekhum_190_gr/" TargetMode="External"/><Relationship Id="rId164" Type="http://schemas.openxmlformats.org/officeDocument/2006/relationships/hyperlink" Target="https://xn--e1aaalojbdrrfdi7p.xn--p1ai/catalog/marmelad_1/vkusnyy_element_fermenty_udachi_190_gr/" TargetMode="External"/><Relationship Id="rId165" Type="http://schemas.openxmlformats.org/officeDocument/2006/relationships/hyperlink" Target="https://xn--e1aaalojbdrrfdi7p.xn--p1ai/catalog/marmelad_1/vkusnyy_element_chtotovkusnenkoe_190_gr/" TargetMode="External"/><Relationship Id="rId166" Type="http://schemas.openxmlformats.org/officeDocument/2006/relationships/hyperlink" Target="https://xn--e1aaalojbdrrfdi7p.xn--p1ai/catalog/marmelad_1/vkusnyy_element_bodrin_190_gr/" TargetMode="External"/><Relationship Id="rId167" Type="http://schemas.openxmlformats.org/officeDocument/2006/relationships/hyperlink" Target="https://xn--e1aaalojbdrrfdi7p.xn--p1ai/catalog/marmelad_1/vkusnyy_element_muzhikum_190_gr/" TargetMode="External"/><Relationship Id="rId168" Type="http://schemas.openxmlformats.org/officeDocument/2006/relationships/hyperlink" Target="https://xn--e1aaalojbdrrfdi7p.xn--p1ai/catalog/marmelad_1/vkusnyy_element_nuprostin_190_gr/" TargetMode="External"/><Relationship Id="rId169" Type="http://schemas.openxmlformats.org/officeDocument/2006/relationships/hyperlink" Target="https://xn--e1aaalojbdrrfdi7p.xn--p1ai/catalog/marmelad_1/vkusnyy_element_otdykharium_190_gr/" TargetMode="External"/><Relationship Id="rId170" Type="http://schemas.openxmlformats.org/officeDocument/2006/relationships/hyperlink" Target="https://xn--e1aaalojbdrrfdi7p.xn--p1ai/catalog/marmelad_1/vkusnyy_element_serotonin_190_gr/" TargetMode="External"/><Relationship Id="rId171" Type="http://schemas.openxmlformats.org/officeDocument/2006/relationships/hyperlink" Target="https://xn--e1aaalojbdrrfdi7p.xn--p1ai/catalog/antiseptiki_i_salfetki/vlazhnye_salfetki_antibakterialnye_c_ekstraktom_grechki_i_bumagi/" TargetMode="External"/><Relationship Id="rId172" Type="http://schemas.openxmlformats.org/officeDocument/2006/relationships/hyperlink" Target="https://xn--e1aaalojbdrrfdi7p.xn--p1ai/catalog/antiseptiki_i_salfetki/vlazhnye_salfetki_antibakterialnye_antivirus/" TargetMode="External"/><Relationship Id="rId173" Type="http://schemas.openxmlformats.org/officeDocument/2006/relationships/hyperlink" Target="https://xn--e1aaalojbdrrfdi7p.xn--p1ai/catalog/antiseptiki_i_salfetki/vlazhnye_salfetki_antibakterialnye_akhulinam/" TargetMode="External"/><Relationship Id="rId174" Type="http://schemas.openxmlformats.org/officeDocument/2006/relationships/hyperlink" Target="https://xn--e1aaalojbdrrfdi7p.xn--p1ai/catalog/antiseptiki_i_salfetki/vlazhnye_salfetki_antibakterialnye_vymoy_ruki_i_peredokhni/" TargetMode="External"/><Relationship Id="rId175" Type="http://schemas.openxmlformats.org/officeDocument/2006/relationships/hyperlink" Target="https://xn--e1aaalojbdrrfdi7p.xn--p1ai/catalog/antiseptiki_i_salfetki/vlazhnye_salfetki_antibakterialnye_derzhi_distantsiyu/" TargetMode="External"/><Relationship Id="rId176" Type="http://schemas.openxmlformats.org/officeDocument/2006/relationships/hyperlink" Target="https://xn--e1aaalojbdrrfdi7p.xn--p1ai/catalog/antiseptiki_i_salfetki/vlazhnye_salfetki_antibakterialnye_derzhis_podalshe_ot_tolpy/" TargetMode="External"/><Relationship Id="rId177" Type="http://schemas.openxmlformats.org/officeDocument/2006/relationships/hyperlink" Target="https://xn--e1aaalojbdrrfdi7p.xn--p1ai/catalog/antiseptiki_i_salfetki/vlazhnye_salfetki_antibakterialnye_dlya_silnykh_mira_sego/" TargetMode="External"/><Relationship Id="rId178" Type="http://schemas.openxmlformats.org/officeDocument/2006/relationships/hyperlink" Target="https://xn--e1aaalojbdrrfdi7p.xn--p1ai/catalog/antiseptiki_i_salfetki/vlazhnye_salfetki_antibakterialnye_moy_ruki_i_ne_noy/" TargetMode="External"/><Relationship Id="rId179" Type="http://schemas.openxmlformats.org/officeDocument/2006/relationships/hyperlink" Target="https://xn--e1aaalojbdrrfdi7p.xn--p1ai/catalog/antiseptiki_i_salfetki/vlazhnye_salfetki_antibakterialnye_moya_preeelest/" TargetMode="External"/><Relationship Id="rId180" Type="http://schemas.openxmlformats.org/officeDocument/2006/relationships/hyperlink" Target="https://xn--e1aaalojbdrrfdi7p.xn--p1ai/catalog/antiseptiki_i_salfetki/vlazhnye_salfetki_antibakterialnye_my_nuzhny_tebe/" TargetMode="External"/><Relationship Id="rId181" Type="http://schemas.openxmlformats.org/officeDocument/2006/relationships/hyperlink" Target="https://xn--e1aaalojbdrrfdi7p.xn--p1ai/catalog/antiseptiki_i_salfetki/vlazhnye_salfetki_antibakterialnye_ne_chikhay_prorvemsya/" TargetMode="External"/><Relationship Id="rId182" Type="http://schemas.openxmlformats.org/officeDocument/2006/relationships/hyperlink" Target="https://xn--e1aaalojbdrrfdi7p.xn--p1ai/catalog/antiseptiki_i_salfetki/vlazhnye_salfetki_antibakterialnye_nou_drama_klin_avokado/" TargetMode="External"/><Relationship Id="rId183" Type="http://schemas.openxmlformats.org/officeDocument/2006/relationships/hyperlink" Target="https://xn--e1aaalojbdrrfdi7p.xn--p1ai/catalog/antiseptiki_i_salfetki/vlazhnye_salfetki_antibakterialnye_ot_makaronovirusa/" TargetMode="External"/><Relationship Id="rId184" Type="http://schemas.openxmlformats.org/officeDocument/2006/relationships/hyperlink" Target="https://xn--e1aaalojbdrrfdi7p.xn--p1ai/catalog/antiseptiki_i_salfetki/vlazhnye_salfetki_antibakterialnye_poka_bez_obnimashek/" TargetMode="External"/><Relationship Id="rId185" Type="http://schemas.openxmlformats.org/officeDocument/2006/relationships/hyperlink" Target="https://xn--e1aaalojbdrrfdi7p.xn--p1ai/catalog/antiseptiki_i_salfetki/vlazhnye_salfetki_antibakterialnye_pofigin/" TargetMode="External"/><Relationship Id="rId186" Type="http://schemas.openxmlformats.org/officeDocument/2006/relationships/hyperlink" Target="https://xn--e1aaalojbdrrfdi7p.xn--p1ai/catalog/antiseptiki_i_salfetki/vlazhnye_salfetki_antibakterialnye_prelestnoy_devushki/" TargetMode="External"/><Relationship Id="rId187" Type="http://schemas.openxmlformats.org/officeDocument/2006/relationships/hyperlink" Target="https://xn--e1aaalojbdrrfdi7p.xn--p1ai/catalog/antiseptiki_i_salfetki/vlazhnye_salfetki_antibakterialnye_sereznomu_muzhchine/" TargetMode="External"/><Relationship Id="rId188" Type="http://schemas.openxmlformats.org/officeDocument/2006/relationships/hyperlink" Target="https://xn--e1aaalojbdrrfdi7p.xn--p1ai/catalog/antiseptiki_i_salfetki/vlazhnye_salfetki_antibakterialnye_tak_chisto_s_uma_soyti/" TargetMode="External"/><Relationship Id="rId189" Type="http://schemas.openxmlformats.org/officeDocument/2006/relationships/hyperlink" Target="https://xn--e1aaalojbdrrfdi7p.xn--p1ai/catalog/antiseptiki_i_salfetki/vlazhnye_salfetki_antibakterialnye_teper_lapki_chistye/" TargetMode="External"/><Relationship Id="rId190" Type="http://schemas.openxmlformats.org/officeDocument/2006/relationships/hyperlink" Target="https://xn--e1aaalojbdrrfdi7p.xn--p1ai/catalog/antiseptiki_i_salfetki/vlazhnye_salfetki_antibakterialnye_tpunk_tpunk_i_vse_chisto/" TargetMode="External"/><Relationship Id="rId191" Type="http://schemas.openxmlformats.org/officeDocument/2006/relationships/hyperlink" Target="https://xn--e1aaalojbdrrfdi7p.xn--p1ai/catalog/antiseptiki_i_salfetki/vlazhnye_salfetki_antibakterialnye_u_menya_chistye_lapki/" TargetMode="External"/><Relationship Id="rId192" Type="http://schemas.openxmlformats.org/officeDocument/2006/relationships/hyperlink" Target="https://xn--e1aaalojbdrrfdi7p.xn--p1ai/catalog/antiseptiki_i_salfetki/vlazhnye_salfetki_antibakterialnye_chistenko_i_lamnenko/" TargetMode="External"/><Relationship Id="rId193" Type="http://schemas.openxmlformats.org/officeDocument/2006/relationships/hyperlink" Target="https://xn--e1aaalojbdrrfdi7p.xn--p1ai/catalog/antiseptiki_i_salfetki/vlazhnye_salfetki_antibakterialnye_chistyy_kayf/" TargetMode="External"/><Relationship Id="rId194" Type="http://schemas.openxmlformats.org/officeDocument/2006/relationships/hyperlink" Target="https://xn--e1aaalojbdrrfdi7p.xn--p1ai/catalog/volshebnye_konfety/volshebnaya_konfeta_dlya_vdokhnoveniya/" TargetMode="External"/><Relationship Id="rId195" Type="http://schemas.openxmlformats.org/officeDocument/2006/relationships/hyperlink" Target="https://xn--e1aaalojbdrrfdi7p.xn--p1ai/catalog/volshebnye_konfety/volshebnaya_konfeta_dlya_vezeniya/" TargetMode="External"/><Relationship Id="rId196" Type="http://schemas.openxmlformats.org/officeDocument/2006/relationships/hyperlink" Target="https://xn--e1aaalojbdrrfdi7p.xn--p1ai/catalog/volshebnye_konfety/volshebnaya_konfeta_dlya_dostatka/" TargetMode="External"/><Relationship Id="rId197" Type="http://schemas.openxmlformats.org/officeDocument/2006/relationships/hyperlink" Target="https://xn--e1aaalojbdrrfdi7p.xn--p1ai/catalog/volshebnye_konfety/volshebnaya_konfeta_dlya_lyubvi/" TargetMode="External"/><Relationship Id="rId198" Type="http://schemas.openxmlformats.org/officeDocument/2006/relationships/hyperlink" Target="https://xn--e1aaalojbdrrfdi7p.xn--p1ai/catalog/volshebnye_konfety/volshebnaya_konfeta_dlya_supersily/" TargetMode="External"/><Relationship Id="rId199" Type="http://schemas.openxmlformats.org/officeDocument/2006/relationships/hyperlink" Target="https://xn--e1aaalojbdrrfdi7p.xn--p1ai/catalog/volshebnye_konfety/volshebnaya_konfeta_dlya_schastya/" TargetMode="External"/><Relationship Id="rId200" Type="http://schemas.openxmlformats.org/officeDocument/2006/relationships/hyperlink" Target="https://xn--e1aaalojbdrrfdi7p.xn--p1ai/catalog/volshebnye_konfety/volshebnaya_konfeta_dlya_uspekha/" TargetMode="External"/><Relationship Id="rId201" Type="http://schemas.openxmlformats.org/officeDocument/2006/relationships/hyperlink" Target="https://xn--e1aaalojbdrrfdi7p.xn--p1ai/catalog/volshebnye_konfety/volshebnaya_konfeta_dlya_khoroshego_nastroeniya/" TargetMode="External"/><Relationship Id="rId202" Type="http://schemas.openxmlformats.org/officeDocument/2006/relationships/hyperlink" Target="https://xn--e1aaalojbdrrfdi7p.xn--p1ai/catalog/volshebnye_konfety/volshebnaya_konfeta_ot_stressa/" TargetMode="External"/><Relationship Id="rId203" Type="http://schemas.openxmlformats.org/officeDocument/2006/relationships/hyperlink" Target="https://xn--e1aaalojbdrrfdi7p.xn--p1ai/catalog/marmelad_2/volshebnaya_konfeta_otlichnogo_novogo_goda/" TargetMode="External"/><Relationship Id="rId204" Type="http://schemas.openxmlformats.org/officeDocument/2006/relationships/hyperlink" Target="https://xn--e1aaalojbdrrfdi7p.xn--p1ai/catalog/antiseptiki_i_salfetki/gel_dlya_ruk_antisepticheskiy_ya_nuzhen_tebe/" TargetMode="External"/><Relationship Id="rId205" Type="http://schemas.openxmlformats.org/officeDocument/2006/relationships/hyperlink" Target="https://xn--e1aaalojbdrrfdi7p.xn--p1ai/catalog/antiseptiki_i_salfetki/gel_dlya_ruk_antisepticheskiy_c_ekstraktom_grechki_i_bumagi/" TargetMode="External"/><Relationship Id="rId206" Type="http://schemas.openxmlformats.org/officeDocument/2006/relationships/hyperlink" Target="https://xn--e1aaalojbdrrfdi7p.xn--p1ai/catalog/antiseptiki_i_salfetki/gel_dlya_ruk_antisepticheskiy_antivirus/" TargetMode="External"/><Relationship Id="rId207" Type="http://schemas.openxmlformats.org/officeDocument/2006/relationships/hyperlink" Target="https://xn--e1aaalojbdrrfdi7p.xn--p1ai/catalog/antiseptiki_i_salfetki/gel_dlya_ruk_antisepticheskiy_vymoy_ruki_i_peredokhni/" TargetMode="External"/><Relationship Id="rId208" Type="http://schemas.openxmlformats.org/officeDocument/2006/relationships/hyperlink" Target="https://xn--e1aaalojbdrrfdi7p.xn--p1ai/catalog/antiseptiki_i_salfetki/gel_dlya_ruk_antisepticheskiy_davi_menya_polnostyu/" TargetMode="External"/><Relationship Id="rId209" Type="http://schemas.openxmlformats.org/officeDocument/2006/relationships/hyperlink" Target="https://xn--e1aaalojbdrrfdi7p.xn--p1ai/catalog/antiseptiki_i_salfetki/gel_dlya_ruk_antisepticheskiy_derzhi_distantsiyu/" TargetMode="External"/><Relationship Id="rId210" Type="http://schemas.openxmlformats.org/officeDocument/2006/relationships/hyperlink" Target="https://xn--e1aaalojbdrrfdi7p.xn--p1ai/catalog/antiseptiki_i_salfetki/gel_dlya_ruk_antisepticheskiy_derzhis_podalshe_ot_tolpy/" TargetMode="External"/><Relationship Id="rId211" Type="http://schemas.openxmlformats.org/officeDocument/2006/relationships/hyperlink" Target="https://xn--e1aaalojbdrrfdi7p.xn--p1ai/catalog/antiseptiki_i_salfetki/gel_dlya_ruk_antisepticheskiy_dlya_silnykh_mira_sego/" TargetMode="External"/><Relationship Id="rId212" Type="http://schemas.openxmlformats.org/officeDocument/2006/relationships/hyperlink" Target="https://xn--e1aaalojbdrrfdi7p.xn--p1ai/catalog/antiseptiki_i_salfetki/gel_dlya_ruk_antisepticheskiy_moy_ruki_i_ne_noy/" TargetMode="External"/><Relationship Id="rId213" Type="http://schemas.openxmlformats.org/officeDocument/2006/relationships/hyperlink" Target="https://xn--e1aaalojbdrrfdi7p.xn--p1ai/catalog/antiseptiki_i_salfetki/gel_dlya_ruk_antisepticheskiy_moya_preeelest/" TargetMode="External"/><Relationship Id="rId214" Type="http://schemas.openxmlformats.org/officeDocument/2006/relationships/hyperlink" Target="https://xn--e1aaalojbdrrfdi7p.xn--p1ai/catalog/antiseptiki_i_salfetki/gel_dlya_ruk_antisepticheskiy_ne_chikhay_prorvemsya/" TargetMode="External"/><Relationship Id="rId215" Type="http://schemas.openxmlformats.org/officeDocument/2006/relationships/hyperlink" Target="https://xn--e1aaalojbdrrfdi7p.xn--p1ai/catalog/antiseptiki_i_salfetki/gel_dlya_ruk_antisepticheskiy_nou_drama_klin_avokado/" TargetMode="External"/><Relationship Id="rId216" Type="http://schemas.openxmlformats.org/officeDocument/2006/relationships/hyperlink" Target="https://xn--e1aaalojbdrrfdi7p.xn--p1ai/catalog/antiseptiki_i_salfetki/gel_dlya_ruk_antisepticheskiy_ot_makaronovirusa/" TargetMode="External"/><Relationship Id="rId217" Type="http://schemas.openxmlformats.org/officeDocument/2006/relationships/hyperlink" Target="https://xn--e1aaalojbdrrfdi7p.xn--p1ai/catalog/antiseptiki_i_salfetki/gel_dlya_ruk_antisepticheskiy_poka_bez_obnimashek/" TargetMode="External"/><Relationship Id="rId218" Type="http://schemas.openxmlformats.org/officeDocument/2006/relationships/hyperlink" Target="https://xn--e1aaalojbdrrfdi7p.xn--p1ai/catalog/antiseptiki_i_salfetki/gel_dlya_ruk_antisepticheskiy_pofigin/" TargetMode="External"/><Relationship Id="rId219" Type="http://schemas.openxmlformats.org/officeDocument/2006/relationships/hyperlink" Target="https://xn--e1aaalojbdrrfdi7p.xn--p1ai/catalog/antiseptiki_i_salfetki/gel_dlya_ruk_antisepticheskiy_prelestnoy_devushke/" TargetMode="External"/><Relationship Id="rId220" Type="http://schemas.openxmlformats.org/officeDocument/2006/relationships/hyperlink" Target="https://xn--e1aaalojbdrrfdi7p.xn--p1ai/catalog/antiseptiki_i_salfetki/gel_dlya_ruk_antisepticheskiy_sereznomu_muzhchine/" TargetMode="External"/><Relationship Id="rId221" Type="http://schemas.openxmlformats.org/officeDocument/2006/relationships/hyperlink" Target="https://xn--e1aaalojbdrrfdi7p.xn--p1ai/catalog/antiseptiki_i_salfetki/gel_dlya_ruk_antisepticheskiy_tak_chisto_s_uma_soyti/" TargetMode="External"/><Relationship Id="rId222" Type="http://schemas.openxmlformats.org/officeDocument/2006/relationships/hyperlink" Target="https://xn--e1aaalojbdrrfdi7p.xn--p1ai/catalog/antiseptiki_i_salfetki/gel_dlya_ruk_antisepticheskiy_teper_lapki_chistye/" TargetMode="External"/><Relationship Id="rId223" Type="http://schemas.openxmlformats.org/officeDocument/2006/relationships/hyperlink" Target="https://xn--e1aaalojbdrrfdi7p.xn--p1ai/catalog/antiseptiki_i_salfetki/gel_dlya_ruk_antisepticheskiy_tpunk_tpunk_i_vse_chisto/" TargetMode="External"/><Relationship Id="rId224" Type="http://schemas.openxmlformats.org/officeDocument/2006/relationships/hyperlink" Target="https://xn--e1aaalojbdrrfdi7p.xn--p1ai/catalog/antiseptiki_i_salfetki/gel_dlya_ruk_antisepticheskiy_u_menya_chistye_lapki/" TargetMode="External"/><Relationship Id="rId225" Type="http://schemas.openxmlformats.org/officeDocument/2006/relationships/hyperlink" Target="https://xn--e1aaalojbdrrfdi7p.xn--p1ai/catalog/antiseptiki_i_salfetki/gel_dlya_ruk_antisepticheskiy_chistenko_i_lamnenko/" TargetMode="External"/><Relationship Id="rId226" Type="http://schemas.openxmlformats.org/officeDocument/2006/relationships/hyperlink" Target="https://xn--e1aaalojbdrrfdi7p.xn--p1ai/catalog/antiseptiki_i_salfetki/gel_dlya_ruk_antisepticheskiy_chistyy_kayf/" TargetMode="External"/><Relationship Id="rId227" Type="http://schemas.openxmlformats.org/officeDocument/2006/relationships/hyperlink" Target="https://xn--e1aaalojbdrrfdi7p.xn--p1ai/catalog/antiseptiki_i_salfetki/gel_dlya_ruk_akhulinam/" TargetMode="External"/><Relationship Id="rId228" Type="http://schemas.openxmlformats.org/officeDocument/2006/relationships/hyperlink" Target="https://xn--e1aaalojbdrrfdi7p.xn--p1ai/catalog/chay_v_treugolnoy_korobke_50_gr/korobka_chay_v_treugolnoy_korobke_chaynaya_pomoshch_antistress_ekspress_50_gr/" TargetMode="External"/><Relationship Id="rId229" Type="http://schemas.openxmlformats.org/officeDocument/2006/relationships/hyperlink" Target="https://xn--e1aaalojbdrrfdi7p.xn--p1ai/catalog/chay_v_treugolnoy_korobke_50_gr/korobka_chay_v_treugolnoy_korobke_chaynaya_pomoshch_pofigin_forte_50_gr/" TargetMode="External"/><Relationship Id="rId230" Type="http://schemas.openxmlformats.org/officeDocument/2006/relationships/hyperlink" Target="https://xn--e1aaalojbdrrfdi7p.xn--p1ai/catalog/kofe/kofe_v_kartonnom_tubuse_bodryashchiy_novogodniy_podarochek_100_gr/" TargetMode="External"/><Relationship Id="rId231" Type="http://schemas.openxmlformats.org/officeDocument/2006/relationships/hyperlink" Target="https://xn--e1aaalojbdrrfdi7p.xn--p1ai/catalog/kofe/kofe_v_kartonnom_tubuse_volshebnogo_novogo_goda_100_gr/" TargetMode="External"/><Relationship Id="rId232" Type="http://schemas.openxmlformats.org/officeDocument/2006/relationships/hyperlink" Target="https://xn--e1aaalojbdrrfdi7p.xn--p1ai/catalog/kofe/kofe_v_kartonnom_tubuse_ochen_novogodnyaya_posylka_100_gr/" TargetMode="External"/><Relationship Id="rId233" Type="http://schemas.openxmlformats.org/officeDocument/2006/relationships/hyperlink" Target="https://xn--e1aaalojbdrrfdi7p.xn--p1ai/catalog/kofe/kofe_v_kartonnom_tubuse_s_novym_godom_pingvin_100_gr/" TargetMode="External"/><Relationship Id="rId234" Type="http://schemas.openxmlformats.org/officeDocument/2006/relationships/hyperlink" Target="https://xn--e1aaalojbdrrfdi7p.xn--p1ai/catalog/kofe/kofe_v_kartonnom_tubuse_schastya_v_novom_godu_100_gr/" TargetMode="External"/><Relationship Id="rId235" Type="http://schemas.openxmlformats.org/officeDocument/2006/relationships/hyperlink" Target="https://xn--e1aaalojbdrrfdi7p.xn--p1ai/catalog/kofe/kofe_v_kartonnom_tubuse_teplogo_i_vkusnogo_novogo_goda_100_gr/" TargetMode="External"/><Relationship Id="rId236" Type="http://schemas.openxmlformats.org/officeDocument/2006/relationships/hyperlink" Target="https://xn--e1aaalojbdrrfdi7p.xn--p1ai/catalog/kofe/kofe_konservy_bez_zabot_v_novyy_god_100_gr/" TargetMode="External"/><Relationship Id="rId237" Type="http://schemas.openxmlformats.org/officeDocument/2006/relationships/hyperlink" Target="https://xn--e1aaalojbdrrfdi7p.xn--p1ai/catalog/kofe_konservy/kofe_konservy_dlya_nochnogo_zhitelya_100_gr/" TargetMode="External"/><Relationship Id="rId238" Type="http://schemas.openxmlformats.org/officeDocument/2006/relationships/hyperlink" Target="https://xn--e1aaalojbdrrfdi7p.xn--p1ai/catalog/kofe/kofe_konservy_kofe_so_vkusom_novogo_goda/" TargetMode="External"/><Relationship Id="rId239" Type="http://schemas.openxmlformats.org/officeDocument/2006/relationships/hyperlink" Target="https://xn--e1aaalojbdrrfdi7p.xn--p1ai/catalog/kofe/kofe_konservy_kofeynogo_novogo_goda_100_gr/" TargetMode="External"/><Relationship Id="rId240" Type="http://schemas.openxmlformats.org/officeDocument/2006/relationships/hyperlink" Target="https://xn--e1aaalojbdrrfdi7p.xn--p1ai/catalog/kofe_konservy/kofe_konservy_kofemanu_100_gr/" TargetMode="External"/><Relationship Id="rId241" Type="http://schemas.openxmlformats.org/officeDocument/2006/relationships/hyperlink" Target="https://xn--e1aaalojbdrrfdi7p.xn--p1ai/catalog/kofe_konservy/;/catalog/8_marta/kofe_konservy_luchshey_podruge_100_gr/" TargetMode="External"/><Relationship Id="rId242" Type="http://schemas.openxmlformats.org/officeDocument/2006/relationships/hyperlink" Target="https://xn--e1aaalojbdrrfdi7p.xn--p1ai/catalog/kofe/kofe_konservy_produktivnogo_novogo_goda_2018/" TargetMode="External"/><Relationship Id="rId243" Type="http://schemas.openxmlformats.org/officeDocument/2006/relationships/hyperlink" Target="https://xn--e1aaalojbdrrfdi7p.xn--p1ai/catalog/kofe_konservy/kofe_konservy_s_dnem_rozhdeniya_100_gr/" TargetMode="External"/><Relationship Id="rId244" Type="http://schemas.openxmlformats.org/officeDocument/2006/relationships/hyperlink" Target="https://xn--e1aaalojbdrrfdi7p.xn--p1ai/catalog/kofe/kofe_konservy_aromatnogo_novogo_goda_100_gr/" TargetMode="External"/><Relationship Id="rId245" Type="http://schemas.openxmlformats.org/officeDocument/2006/relationships/hyperlink" Target="https://xn--e1aaalojbdrrfdi7p.xn--p1ai/catalog/kofe_konservy/kofe_konservy_vkusnyy_kofe_dlya_skazochnogo_nastroeniya_100_gr/" TargetMode="External"/><Relationship Id="rId246" Type="http://schemas.openxmlformats.org/officeDocument/2006/relationships/hyperlink" Target="https://xn--e1aaalojbdrrfdi7p.xn--p1ai/catalog/kofe/kofe_konservy_golova_dedushki_moroza_s_novym_godom_100_gr/" TargetMode="External"/><Relationship Id="rId247" Type="http://schemas.openxmlformats.org/officeDocument/2006/relationships/hyperlink" Target="https://xn--e1aaalojbdrrfdi7p.xn--p1ai/catalog/kofe_konservy/kofe_konservy_dlya_kollegi_100_gr/" TargetMode="External"/><Relationship Id="rId248" Type="http://schemas.openxmlformats.org/officeDocument/2006/relationships/hyperlink" Target="https://xn--e1aaalojbdrrfdi7p.xn--p1ai/catalog/kofe_konservy/kofe_konservy_dlya_mamy_100_gr/" TargetMode="External"/><Relationship Id="rId249" Type="http://schemas.openxmlformats.org/officeDocument/2006/relationships/hyperlink" Target="https://xn--e1aaalojbdrrfdi7p.xn--p1ai/catalog/kofe_konservy/;/catalog/23_fevralya/kofe_konservy_dlya_muzhika_100_gr/" TargetMode="External"/><Relationship Id="rId250" Type="http://schemas.openxmlformats.org/officeDocument/2006/relationships/hyperlink" Target="https://xn--e1aaalojbdrrfdi7p.xn--p1ai/catalog/kofe_konservy/;/catalog/8_marta/kofe_konservy_dlya_silnoy_lichnosti_100_gr/" TargetMode="External"/><Relationship Id="rId251" Type="http://schemas.openxmlformats.org/officeDocument/2006/relationships/hyperlink" Target="https://xn--e1aaalojbdrrfdi7p.xn--p1ai/catalog/kofe/kofe_konservy_ispolneniya_zhelaniy_v_novom_godu_100_gr/" TargetMode="External"/><Relationship Id="rId252" Type="http://schemas.openxmlformats.org/officeDocument/2006/relationships/hyperlink" Target="https://xn--e1aaalojbdrrfdi7p.xn--p1ai/catalog/kofe_konservy/kofe_konservy_kofe_myshka_lyubit_pit_100_gr/" TargetMode="External"/><Relationship Id="rId253" Type="http://schemas.openxmlformats.org/officeDocument/2006/relationships/hyperlink" Target="https://xn--e1aaalojbdrrfdi7p.xn--p1ai/catalog/kofe/kofe_konservy_kto_khorosho_sebya_vel_s_novym_godom_100_gr/" TargetMode="External"/><Relationship Id="rId254" Type="http://schemas.openxmlformats.org/officeDocument/2006/relationships/hyperlink" Target="https://xn--e1aaalojbdrrfdi7p.xn--p1ai/catalog/podarki_na_23_fevralya/;/catalog/kofe_konservy/;/catalog/23_fevralya/kofe_konservy_s_dnem_zashchitnika_otechestva_100_gr/" TargetMode="External"/><Relationship Id="rId255" Type="http://schemas.openxmlformats.org/officeDocument/2006/relationships/hyperlink" Target="https://xn--e1aaalojbdrrfdi7p.xn--p1ai/catalog/kofe_konservy/kofe_konservy_s_dr_starichok_100_gr/" TargetMode="External"/><Relationship Id="rId256" Type="http://schemas.openxmlformats.org/officeDocument/2006/relationships/hyperlink" Target="https://xn--e1aaalojbdrrfdi7p.xn--p1ai/catalog/podarki_na_14_fevralya_8_marta/;/catalog/8_marta/kofe_konservy_s_mezhdunarodnym_zhenskim_dnem_100_gr/" TargetMode="External"/><Relationship Id="rId257" Type="http://schemas.openxmlformats.org/officeDocument/2006/relationships/hyperlink" Target="https://xn--e1aaalojbdrrfdi7p.xn--p1ai/catalog/kofe/kofe_konservy_s_novym_godom_porosyenok_/" TargetMode="External"/><Relationship Id="rId258" Type="http://schemas.openxmlformats.org/officeDocument/2006/relationships/hyperlink" Target="https://xn--e1aaalojbdrrfdi7p.xn--p1ai/catalog/kofe/kofe_konservy_s_novym_godom_kreml_100_gr/" TargetMode="External"/><Relationship Id="rId259" Type="http://schemas.openxmlformats.org/officeDocument/2006/relationships/hyperlink" Target="https://xn--e1aaalojbdrrfdi7p.xn--p1ai/catalog/kofe_konservy/;/catalog/14_fevralya/kofe_konservy_ya_tebya_lyublyu_100_gr/" TargetMode="External"/><Relationship Id="rId260" Type="http://schemas.openxmlformats.org/officeDocument/2006/relationships/hyperlink" Target="https://xn--e1aaalojbdrrfdi7p.xn--p1ai/catalog/krem_med_120_gr/krem_med_vesennyaya_svezhest_listev_chernosmorodinovyy_120_gr/" TargetMode="External"/><Relationship Id="rId261" Type="http://schemas.openxmlformats.org/officeDocument/2006/relationships/hyperlink" Target="https://xn--e1aaalojbdrrfdi7p.xn--p1ai/catalog/krem_med_120_gr/krem_med_dlya_meditatsii_i_umirotvoreniya_khlopkovyy_120_gr/" TargetMode="External"/><Relationship Id="rId262" Type="http://schemas.openxmlformats.org/officeDocument/2006/relationships/hyperlink" Target="https://xn--e1aaalojbdrrfdi7p.xn--p1ai/catalog/krem_med_120_gr/krem_med_dlya_uyuta_i_garmonii_s_mirom_imbirnyy_120_gr/" TargetMode="External"/><Relationship Id="rId263" Type="http://schemas.openxmlformats.org/officeDocument/2006/relationships/hyperlink" Target="https://xn--e1aaalojbdrrfdi7p.xn--p1ai/catalog/krem_med_120_gr/krem_med_s_nezhnostyu_i_dobrotoy_malinovyy_120_gr/" TargetMode="External"/><Relationship Id="rId264" Type="http://schemas.openxmlformats.org/officeDocument/2006/relationships/hyperlink" Target="https://xn--e1aaalojbdrrfdi7p.xn--p1ai/catalog/krem_med_120_gr/krem_med_vkuzhzhnyy_zaryad_mops_apelsinovyy_120_gr/" TargetMode="External"/><Relationship Id="rId265" Type="http://schemas.openxmlformats.org/officeDocument/2006/relationships/hyperlink" Target="https://xn--e1aaalojbdrrfdi7p.xn--p1ai/catalog/krem_med_120_gr/krem_med_dlya_solnechnogo_nastroeniya_apelsinovyy_120_gr/" TargetMode="External"/><Relationship Id="rId266" Type="http://schemas.openxmlformats.org/officeDocument/2006/relationships/hyperlink" Target="https://xn--e1aaalojbdrrfdi7p.xn--p1ai/catalog/krem_med_120_gr/krem_med_nichego_sebe_takoy_myed_imbirnyy_120_gr/" TargetMode="External"/><Relationship Id="rId267" Type="http://schemas.openxmlformats.org/officeDocument/2006/relationships/hyperlink" Target="https://xn--e1aaalojbdrrfdi7p.xn--p1ai/catalog/krem_myed/;/catalog/drugie_podarki/krem_med_120_gr_vesennyaya_svezhest_listev_chernosmorodinovyy/" TargetMode="External"/><Relationship Id="rId268" Type="http://schemas.openxmlformats.org/officeDocument/2006/relationships/hyperlink" Target="https://xn--e1aaalojbdrrfdi7p.xn--p1ai/catalog/krem_myed/krem_med_120_gr_dlya_meditatsii_i_umirotvoreniya_khlopkovyy/" TargetMode="External"/><Relationship Id="rId269" Type="http://schemas.openxmlformats.org/officeDocument/2006/relationships/hyperlink" Target="https://xn--e1aaalojbdrrfdi7p.xn--p1ai/catalog/krem_myed/;/catalog/drugie_podarki/krem_med_120_gr_dlya_sozertsatelnoy_zadumchivosti_s_melissoy/" TargetMode="External"/><Relationship Id="rId270" Type="http://schemas.openxmlformats.org/officeDocument/2006/relationships/hyperlink" Target="https://xn--e1aaalojbdrrfdi7p.xn--p1ai/catalog/krem_myed/;/catalog/drugie_podarki/krem_med_120_gr_dlya_solnechnogo_nastroeniya_apelsinovyy/" TargetMode="External"/><Relationship Id="rId271" Type="http://schemas.openxmlformats.org/officeDocument/2006/relationships/hyperlink" Target="https://xn--e1aaalojbdrrfdi7p.xn--p1ai/catalog/krem_myed/;/catalog/drugie_podarki/krem_med_120_gr_dlya_umstvennoy_aktivnosti_c_gretskim_orekhom/" TargetMode="External"/><Relationship Id="rId272" Type="http://schemas.openxmlformats.org/officeDocument/2006/relationships/hyperlink" Target="https://xn--e1aaalojbdrrfdi7p.xn--p1ai/catalog/krem_myed/;/catalog/drugie_podarki/krem_med_120_gr_dlya_uyuta_i_garmonii_s_mirom_imbirnyy/" TargetMode="External"/><Relationship Id="rId273" Type="http://schemas.openxmlformats.org/officeDocument/2006/relationships/hyperlink" Target="https://xn--e1aaalojbdrrfdi7p.xn--p1ai/catalog/krem_myed/;/catalog/drugie_podarki/krem_med_120_gr_s_nezhnostyu_i_dobrotoy_malinovyy/" TargetMode="External"/><Relationship Id="rId274" Type="http://schemas.openxmlformats.org/officeDocument/2006/relationships/hyperlink" Target="https://xn--e1aaalojbdrrfdi7p.xn--p1ai/catalog/krem_myed/;/catalog/drugie_podarki/krem_med_120_gr_s_teplym_zapakhom_leta_abrikosovyy/" TargetMode="External"/><Relationship Id="rId275" Type="http://schemas.openxmlformats.org/officeDocument/2006/relationships/hyperlink" Target="https://xn--e1aaalojbdrrfdi7p.xn--p1ai/catalog/krem_myed/;/catalog/drugie_podarki/krem_med_120_gr_toniziruet_i_osvezhaet_klyukvennyy/" TargetMode="External"/><Relationship Id="rId276" Type="http://schemas.openxmlformats.org/officeDocument/2006/relationships/hyperlink" Target="https://xn--e1aaalojbdrrfdi7p.xn--p1ai/catalog/krem_med_220_gr/krem_med_220_gr_vesennyaya_svezhest_listev_chernosmorodinovyy/" TargetMode="External"/><Relationship Id="rId277" Type="http://schemas.openxmlformats.org/officeDocument/2006/relationships/hyperlink" Target="https://xn--e1aaalojbdrrfdi7p.xn--p1ai/catalog/krem_med_220_gr/krem_med_220_gr_dlya_meditatsii_i_umirotvoreniya_khlopkovyy/" TargetMode="External"/><Relationship Id="rId278" Type="http://schemas.openxmlformats.org/officeDocument/2006/relationships/hyperlink" Target="https://xn--e1aaalojbdrrfdi7p.xn--p1ai/catalog/krem_med_220_gr/krem_med_220_gr_dlya_solnechnogo_nastroeniya_apelsinovyy/" TargetMode="External"/><Relationship Id="rId279" Type="http://schemas.openxmlformats.org/officeDocument/2006/relationships/hyperlink" Target="https://xn--e1aaalojbdrrfdi7p.xn--p1ai/catalog/krem_med_220_gr/krem_med_220_gr_dlya_uyuta_i_garmonii_s_mirom_imbirnyy/" TargetMode="External"/><Relationship Id="rId280" Type="http://schemas.openxmlformats.org/officeDocument/2006/relationships/hyperlink" Target="https://xn--e1aaalojbdrrfdi7p.xn--p1ai/catalog/krem_med_220_gr/krem_med_220_gr_s_nezhnostyu_i_dobrotoy_malinovyy/" TargetMode="External"/><Relationship Id="rId281" Type="http://schemas.openxmlformats.org/officeDocument/2006/relationships/hyperlink" Target="https://xn--e1aaalojbdrrfdi7p.xn--p1ai/catalog/krem_med_30_gr/krem_med_30_gr_vesennyaya_svezhest_listev_chernosmorodinovyy/" TargetMode="External"/><Relationship Id="rId282" Type="http://schemas.openxmlformats.org/officeDocument/2006/relationships/hyperlink" Target="https://xn--e1aaalojbdrrfdi7p.xn--p1ai/catalog/krem_med_30_gr/krem_med_30_gr_dlya_meditatsii_i_umirotvoreniya_khlopkovyy/" TargetMode="External"/><Relationship Id="rId283" Type="http://schemas.openxmlformats.org/officeDocument/2006/relationships/hyperlink" Target="https://xn--e1aaalojbdrrfdi7p.xn--p1ai/catalog/krem_med_30_gr/krem_med_30_gr_dlya_solnechnogo_nastroeniya_apelsinovyy/" TargetMode="External"/><Relationship Id="rId284" Type="http://schemas.openxmlformats.org/officeDocument/2006/relationships/hyperlink" Target="https://xn--e1aaalojbdrrfdi7p.xn--p1ai/catalog/krem_med_30_gr/krem_med_30_gr_dlya_uyuta_i_garmonii_s_mirom_imbirnyy/" TargetMode="External"/><Relationship Id="rId285" Type="http://schemas.openxmlformats.org/officeDocument/2006/relationships/hyperlink" Target="https://xn--e1aaalojbdrrfdi7p.xn--p1ai/catalog/krem_med_30_gr/krem_med_30_gr_s_nezhnostyu_i_dobrotoy_malinovyy/" TargetMode="External"/><Relationship Id="rId286" Type="http://schemas.openxmlformats.org/officeDocument/2006/relationships/hyperlink" Target="https://xn--e1aaalojbdrrfdi7p.xn--p1ai/catalog/krem_med_220_gr/krem_myed_dlya_igrivogo_nastroeniya_klubnika_220_gr/" TargetMode="External"/><Relationship Id="rId287" Type="http://schemas.openxmlformats.org/officeDocument/2006/relationships/hyperlink" Target="https://xn--e1aaalojbdrrfdi7p.xn--p1ai/catalog/krem_med_120_gr/krem_myed_dlya_igrivogo_nastroeniya_klubnika_120_gr/" TargetMode="External"/><Relationship Id="rId288" Type="http://schemas.openxmlformats.org/officeDocument/2006/relationships/hyperlink" Target="https://xn--e1aaalojbdrrfdi7p.xn--p1ai/catalog/krem_med_120_gr/krem_myed_dlya_energii_i_garmonii_kofeynyy_120_gr/" TargetMode="External"/><Relationship Id="rId289" Type="http://schemas.openxmlformats.org/officeDocument/2006/relationships/hyperlink" Target="https://xn--e1aaalojbdrrfdi7p.xn--p1ai/catalog/krem_med_220_gr/krem_myed_dlya_energii_i_garmonii_kofeynyy_220_gr/" TargetMode="External"/><Relationship Id="rId290" Type="http://schemas.openxmlformats.org/officeDocument/2006/relationships/hyperlink" Target="https://xn--e1aaalojbdrrfdi7p.xn--p1ai/catalog/krem_med_120_gr/krem_myed_zaryad_energii_oblepikha_120_gr/" TargetMode="External"/><Relationship Id="rId291" Type="http://schemas.openxmlformats.org/officeDocument/2006/relationships/hyperlink" Target="https://xn--e1aaalojbdrrfdi7p.xn--p1ai/catalog/krem_med_220_gr/krem_myed_zaryad_energii_oblepikha_220_gr/" TargetMode="External"/><Relationship Id="rId292" Type="http://schemas.openxmlformats.org/officeDocument/2006/relationships/hyperlink" Target="https://xn--e1aaalojbdrrfdi7p.xn--p1ai/catalog/krem_med_220_gr/krem_myed_samoy_sladkoy_lisichka_apelsinovyy_220_gr_/" TargetMode="External"/><Relationship Id="rId293" Type="http://schemas.openxmlformats.org/officeDocument/2006/relationships/hyperlink" Target="https://xn--e1aaalojbdrrfdi7p.xn--p1ai/catalog/krem_med_220_gr/krem_myed_sladkaya_lyubov_malinovyy_220_gr/" TargetMode="External"/><Relationship Id="rId294" Type="http://schemas.openxmlformats.org/officeDocument/2006/relationships/hyperlink" Target="https://xn--e1aaalojbdrrfdi7p.xn--p1ai/catalog/krem_med_120_gr/krem_myed_ot_medvedya_dlya_vosstanovleniya_zhiznennoy_sily_khlopkovyy_120_gr/" TargetMode="External"/><Relationship Id="rId295" Type="http://schemas.openxmlformats.org/officeDocument/2006/relationships/hyperlink" Target="https://xn--e1aaalojbdrrfdi7p.xn--p1ai/catalog/krem_med_220_gr/krem_myed_ot_medvedya_dlya_vosstanovleniya_zhiznennoy_sily_khlopkovyy_220_gr/" TargetMode="External"/><Relationship Id="rId296" Type="http://schemas.openxmlformats.org/officeDocument/2006/relationships/hyperlink" Target="https://xn--e1aaalojbdrrfdi7p.xn--p1ai/catalog/krem_med_120_gr/krem_myed_ot_medvedya_dlya_zaryada_energii_oblepikhovyy_120_gr/" TargetMode="External"/><Relationship Id="rId297" Type="http://schemas.openxmlformats.org/officeDocument/2006/relationships/hyperlink" Target="https://xn--e1aaalojbdrrfdi7p.xn--p1ai/catalog/krem_med_220_gr/krem_myed_ot_medvedya_dlya_zaryada_energii_oblepikhovyy_220_gr/" TargetMode="External"/><Relationship Id="rId298" Type="http://schemas.openxmlformats.org/officeDocument/2006/relationships/hyperlink" Target="https://xn--e1aaalojbdrrfdi7p.xn--p1ai/catalog/krem_med_120_gr/krem_myed_ot_medvedya_dlya_zdorovogo_sna_chernaya_smorodina_120_gr/" TargetMode="External"/><Relationship Id="rId299" Type="http://schemas.openxmlformats.org/officeDocument/2006/relationships/hyperlink" Target="https://xn--e1aaalojbdrrfdi7p.xn--p1ai/catalog/krem_med_120_gr/krem_myed_ot_medvedya_dlya_zdorovogo_sna_chernaya_smorodina_220_gr/" TargetMode="External"/><Relationship Id="rId300" Type="http://schemas.openxmlformats.org/officeDocument/2006/relationships/hyperlink" Target="https://xn--e1aaalojbdrrfdi7p.xn--p1ai/catalog/krem_med_120_gr/krem_myed_ot_medvedya_dlya_podnyatiya_tonusa_imbir_laym_120_gr/" TargetMode="External"/><Relationship Id="rId301" Type="http://schemas.openxmlformats.org/officeDocument/2006/relationships/hyperlink" Target="https://xn--e1aaalojbdrrfdi7p.xn--p1ai/catalog/krem_med_220_gr/krem_myed_ot_medvedya_dlya_podnyatiya_tonusa_imbir_laym_220_gr/" TargetMode="External"/><Relationship Id="rId302" Type="http://schemas.openxmlformats.org/officeDocument/2006/relationships/hyperlink" Target="https://xn--e1aaalojbdrrfdi7p.xn--p1ai/catalog/krem_med_120_gr/krem_myed_ot_medvedya_dlya_sily_i_bodrosti_apelsinovyy_120_gr/" TargetMode="External"/><Relationship Id="rId303" Type="http://schemas.openxmlformats.org/officeDocument/2006/relationships/hyperlink" Target="https://xn--e1aaalojbdrrfdi7p.xn--p1ai/catalog/krem_med_220_gr/krem_myed_ot_medvedya_dlya_sily_i_bodrosti_apelsinovyy_220_gr/" TargetMode="External"/><Relationship Id="rId304" Type="http://schemas.openxmlformats.org/officeDocument/2006/relationships/hyperlink" Target="https://xn--e1aaalojbdrrfdi7p.xn--p1ai/catalog/krem_med_120_gr/krem_myed_ot_medvedya_dlya_khoroshego_nastroeniya_lesnye_yagody_120_gr/" TargetMode="External"/><Relationship Id="rId305" Type="http://schemas.openxmlformats.org/officeDocument/2006/relationships/hyperlink" Target="https://xn--e1aaalojbdrrfdi7p.xn--p1ai/catalog/krem_med_220_gr/krem_myed_ot_medvedya_dlya_khoroshego_nastroeniya_lesnye_yagody_220_gr/" TargetMode="External"/><Relationship Id="rId306" Type="http://schemas.openxmlformats.org/officeDocument/2006/relationships/hyperlink" Target="https://xn--e1aaalojbdrrfdi7p.xn--p1ai/catalog/krem_med_120_gr/krem_myed_ot_medvedya_dolgoletie_imbir_120_gr/" TargetMode="External"/><Relationship Id="rId307" Type="http://schemas.openxmlformats.org/officeDocument/2006/relationships/hyperlink" Target="https://xn--e1aaalojbdrrfdi7p.xn--p1ai/catalog/krem_med_220_gr/krem_myed_ot_medvedya_dolgoletie_imbir_220_gr/" TargetMode="External"/><Relationship Id="rId308" Type="http://schemas.openxmlformats.org/officeDocument/2006/relationships/hyperlink" Target="https://xn--e1aaalojbdrrfdi7p.xn--p1ai/catalog/krem_med_120_gr/krem_myed_ot_medvedya_ukreplenie_immuniteta_malinovyy_120_gr/" TargetMode="External"/><Relationship Id="rId309" Type="http://schemas.openxmlformats.org/officeDocument/2006/relationships/hyperlink" Target="https://xn--e1aaalojbdrrfdi7p.xn--p1ai/catalog/krem_med_220_gr/krem_myed_ot_medvedya_ukreplenie_immuniteta_malinovyy_220_gr/" TargetMode="External"/><Relationship Id="rId310" Type="http://schemas.openxmlformats.org/officeDocument/2006/relationships/hyperlink" Target="https://xn--e1aaalojbdrrfdi7p.xn--p1ai/catalog/krem_med_120_gr/krem_myed_cat_s_power_lesnye_yagody_120_gr/" TargetMode="External"/><Relationship Id="rId311" Type="http://schemas.openxmlformats.org/officeDocument/2006/relationships/hyperlink" Target="https://xn--e1aaalojbdrrfdi7p.xn--p1ai/catalog/krem_med_220_gr/krem_myed_dlya_tyeplogo_obshcheniya_imbir_laym_220_gr/" TargetMode="External"/><Relationship Id="rId312" Type="http://schemas.openxmlformats.org/officeDocument/2006/relationships/hyperlink" Target="https://xn--e1aaalojbdrrfdi7p.xn--p1ai/catalog/krem_med_120_gr/krem_myed_dlya_tyeplogo_obshcheniya_imbir_laym_120_gr/" TargetMode="External"/><Relationship Id="rId313" Type="http://schemas.openxmlformats.org/officeDocument/2006/relationships/hyperlink" Target="https://xn--e1aaalojbdrrfdi7p.xn--p1ai/catalog/krem_med_30_gr/krem_myed_dlya_tyeplogo_obshcheniya_imbir_laym_30_gr/" TargetMode="External"/><Relationship Id="rId314" Type="http://schemas.openxmlformats.org/officeDocument/2006/relationships/hyperlink" Target="https://xn--e1aaalojbdrrfdi7p.xn--p1ai/catalog/krem_med_30_gr/krem_myed_zaryad_energii_oblepikha_30_gr/" TargetMode="External"/><Relationship Id="rId315" Type="http://schemas.openxmlformats.org/officeDocument/2006/relationships/hyperlink" Target="https://xn--e1aaalojbdrrfdi7p.xn--p1ai/catalog/krem_med_120_gr/krem_myed_ocharovatelnyy_letniy_vkus_lesnye_yagody_120_gr/" TargetMode="External"/><Relationship Id="rId316" Type="http://schemas.openxmlformats.org/officeDocument/2006/relationships/hyperlink" Target="https://xn--e1aaalojbdrrfdi7p.xn--p1ai/catalog/krem_med_220_gr/krem_myed_ocharovatelnyy_letniy_vkus_lesnye_yagody_220_gr/" TargetMode="External"/><Relationship Id="rId317" Type="http://schemas.openxmlformats.org/officeDocument/2006/relationships/hyperlink" Target="https://xn--e1aaalojbdrrfdi7p.xn--p1ai/catalog/krem_med_30_gr/krem_myed_ocharovatelnyy_letniy_vkus_lesnye_yagody_30_gr/" TargetMode="External"/><Relationship Id="rId318" Type="http://schemas.openxmlformats.org/officeDocument/2006/relationships/hyperlink" Target="https://xn--e1aaalojbdrrfdi7p.xn--p1ai/catalog/posuda/kruzhka_v_lyuboy_neponyatnoy_situatsii_pey_chay_330_ml/" TargetMode="External"/><Relationship Id="rId319" Type="http://schemas.openxmlformats.org/officeDocument/2006/relationships/hyperlink" Target="https://xn--e1aaalojbdrrfdi7p.xn--p1ai/catalog/posuda/kruzhka_vino_330_ml/" TargetMode="External"/><Relationship Id="rId320" Type="http://schemas.openxmlformats.org/officeDocument/2006/relationships/hyperlink" Target="https://xn--e1aaalojbdrrfdi7p.xn--p1ai/catalog/posuda/kruzhka_dinozavr_330_ml/" TargetMode="External"/><Relationship Id="rId321" Type="http://schemas.openxmlformats.org/officeDocument/2006/relationships/hyperlink" Target="https://xn--e1aaalojbdrrfdi7p.xn--p1ai/catalog/posuda/kruzhka_dorogomu_pape_330_ml/" TargetMode="External"/><Relationship Id="rId322" Type="http://schemas.openxmlformats.org/officeDocument/2006/relationships/hyperlink" Target="https://xn--e1aaalojbdrrfdi7p.xn--p1ai/catalog/posuda/kruzhka_dorogomu_uchitelyu_330_ml/" TargetMode="External"/><Relationship Id="rId323" Type="http://schemas.openxmlformats.org/officeDocument/2006/relationships/hyperlink" Target="https://xn--e1aaalojbdrrfdi7p.xn--p1ai/catalog/posuda/kruzhka_eleustremlennogo_cheloveka_330_ml/" TargetMode="External"/><Relationship Id="rId324" Type="http://schemas.openxmlformats.org/officeDocument/2006/relationships/hyperlink" Target="https://xn--e1aaalojbdrrfdi7p.xn--p1ai/catalog/posuda/kruzhka_kogda_mne_grustno_ya_poyu_330_ml/" TargetMode="External"/><Relationship Id="rId325" Type="http://schemas.openxmlformats.org/officeDocument/2006/relationships/hyperlink" Target="https://xn--e1aaalojbdrrfdi7p.xn--p1ai/catalog/posuda/kruzhka_koroche_eto_moy_podarok_330_ml/" TargetMode="External"/><Relationship Id="rId326" Type="http://schemas.openxmlformats.org/officeDocument/2006/relationships/hyperlink" Target="https://xn--e1aaalojbdrrfdi7p.xn--p1ai/catalog/posuda/kruzhka_kotiki_330_ml/" TargetMode="External"/><Relationship Id="rId327" Type="http://schemas.openxmlformats.org/officeDocument/2006/relationships/hyperlink" Target="https://xn--e1aaalojbdrrfdi7p.xn--p1ai/catalog/posuda/kruzhka_kruzhka_dorogomu_pape_300_ml/" TargetMode="External"/><Relationship Id="rId328" Type="http://schemas.openxmlformats.org/officeDocument/2006/relationships/hyperlink" Target="https://xn--e1aaalojbdrrfdi7p.xn--p1ai/catalog/posuda/kruzhka_kruzhka_luchshego_papy_330_ml/" TargetMode="External"/><Relationship Id="rId329" Type="http://schemas.openxmlformats.org/officeDocument/2006/relationships/hyperlink" Target="https://xn--e1aaalojbdrrfdi7p.xn--p1ai/catalog/posuda/kruzhka_kruzhka_lyubimoy_mamy_330_ml/" TargetMode="External"/><Relationship Id="rId330" Type="http://schemas.openxmlformats.org/officeDocument/2006/relationships/hyperlink" Target="https://xn--e1aaalojbdrrfdi7p.xn--p1ai/catalog/posuda/kruzhka_kruzhka_miloy_mame_300_ml/" TargetMode="External"/><Relationship Id="rId331" Type="http://schemas.openxmlformats.org/officeDocument/2006/relationships/hyperlink" Target="https://xn--e1aaalojbdrrfdi7p.xn--p1ai/catalog/posuda/kruzhka_lyubov_eto_schastlivoe_utro_330_ml/" TargetMode="External"/><Relationship Id="rId332" Type="http://schemas.openxmlformats.org/officeDocument/2006/relationships/hyperlink" Target="https://xn--e1aaalojbdrrfdi7p.xn--p1ai/catalog/posuda/kruzhka_miloy_mame_330_ml/" TargetMode="External"/><Relationship Id="rId333" Type="http://schemas.openxmlformats.org/officeDocument/2006/relationships/hyperlink" Target="https://xn--e1aaalojbdrrfdi7p.xn--p1ai/catalog/posuda/kruzhka_mozhet_vinishka_lama_330_ml/" TargetMode="External"/><Relationship Id="rId334" Type="http://schemas.openxmlformats.org/officeDocument/2006/relationships/hyperlink" Target="https://xn--e1aaalojbdrrfdi7p.xn--p1ai/catalog/posuda/kruzhka_muzhik_1_330_ml/" TargetMode="External"/><Relationship Id="rId335" Type="http://schemas.openxmlformats.org/officeDocument/2006/relationships/hyperlink" Target="https://xn--e1aaalojbdrrfdi7p.xn--p1ai/catalog/posuda/kruzhka_ot_vsego_serdtsa_330_ml/" TargetMode="External"/><Relationship Id="rId336" Type="http://schemas.openxmlformats.org/officeDocument/2006/relationships/hyperlink" Target="https://xn--e1aaalojbdrrfdi7p.xn--p1ai/catalog/posuda/kruzhka_pofig_330_ml/" TargetMode="External"/><Relationship Id="rId337" Type="http://schemas.openxmlformats.org/officeDocument/2006/relationships/hyperlink" Target="https://xn--e1aaalojbdrrfdi7p.xn--p1ai/catalog/posuda/kruzhka_rasslabsya_330_ml/" TargetMode="External"/><Relationship Id="rId338" Type="http://schemas.openxmlformats.org/officeDocument/2006/relationships/hyperlink" Target="https://xn--e1aaalojbdrrfdi7p.xn--p1ai/catalog/posuda/kruzhka_ryadom_s_toboy_330_ml/" TargetMode="External"/><Relationship Id="rId339" Type="http://schemas.openxmlformats.org/officeDocument/2006/relationships/hyperlink" Target="https://xn--e1aaalojbdrrfdi7p.xn--p1ai/catalog/posuda/kruzhka_s_dnem_rozhdeniya_edinorog_korgi_avokado_330_ml/" TargetMode="External"/><Relationship Id="rId340" Type="http://schemas.openxmlformats.org/officeDocument/2006/relationships/hyperlink" Target="https://xn--e1aaalojbdrrfdi7p.xn--p1ai/catalog/posuda/kruzhka_samaya_milaya_lisichka_330_ml/" TargetMode="External"/><Relationship Id="rId341" Type="http://schemas.openxmlformats.org/officeDocument/2006/relationships/hyperlink" Target="https://xn--e1aaalojbdrrfdi7p.xn--p1ai/catalog/posuda/kruzhka_samaya_prekrasnaya_330_ml/" TargetMode="External"/><Relationship Id="rId342" Type="http://schemas.openxmlformats.org/officeDocument/2006/relationships/hyperlink" Target="https://xn--e1aaalojbdrrfdi7p.xn--p1ai/catalog/posuda/kruzhka_silnogo_muzhchiny_330_ml/" TargetMode="External"/><Relationship Id="rId343" Type="http://schemas.openxmlformats.org/officeDocument/2006/relationships/hyperlink" Target="https://xn--e1aaalojbdrrfdi7p.xn--p1ai/catalog/posuda_1/kruzhka_skazochnogo_novogo_goda_skazochnye_geroi_330_ml/" TargetMode="External"/><Relationship Id="rId344" Type="http://schemas.openxmlformats.org/officeDocument/2006/relationships/hyperlink" Target="https://xn--e1aaalojbdrrfdi7p.xn--p1ai/catalog/posuda/kruzhka_slyezy_moikh_byvshikh_330_ml/" TargetMode="External"/><Relationship Id="rId345" Type="http://schemas.openxmlformats.org/officeDocument/2006/relationships/hyperlink" Target="https://xn--e1aaalojbdrrfdi7p.xn--p1ai/catalog/posuda/kruzhka_schastlivaya_330_ml/" TargetMode="External"/><Relationship Id="rId346" Type="http://schemas.openxmlformats.org/officeDocument/2006/relationships/hyperlink" Target="https://xn--e1aaalojbdrrfdi7p.xn--p1ai/catalog/posuda_1/kruzhka_schastlivogo_novogo_goda_deti_u_yelki_330_ml/" TargetMode="External"/><Relationship Id="rId347" Type="http://schemas.openxmlformats.org/officeDocument/2006/relationships/hyperlink" Target="https://xn--e1aaalojbdrrfdi7p.xn--p1ai/catalog/posuda_1/kruzhka_schastlivogo_novogo_goda_shar_so_snegom_330_ml/" TargetMode="External"/><Relationship Id="rId348" Type="http://schemas.openxmlformats.org/officeDocument/2006/relationships/hyperlink" Target="https://xn--e1aaalojbdrrfdi7p.xn--p1ai/catalog/posuda/;/catalog/posuda_1/kruzhka_ty_neobyknovennyy_330_ml/" TargetMode="External"/><Relationship Id="rId349" Type="http://schemas.openxmlformats.org/officeDocument/2006/relationships/hyperlink" Target="https://xn--e1aaalojbdrrfdi7p.xn--p1ai/catalog/posuda/kruzhka_ty_potryasayushchiy_330_ml/" TargetMode="External"/><Relationship Id="rId350" Type="http://schemas.openxmlformats.org/officeDocument/2006/relationships/hyperlink" Target="https://xn--e1aaalojbdrrfdi7p.xn--p1ai/catalog/posuda_1/kruzhka_chudesnogo_novogo_goda_byk_330_ml/" TargetMode="External"/><Relationship Id="rId351" Type="http://schemas.openxmlformats.org/officeDocument/2006/relationships/hyperlink" Target="https://xn--e1aaalojbdrrfdi7p.xn--p1ai/catalog/posuda/kruzhka_ya_mnogo_rabotayu_330_ml/" TargetMode="External"/><Relationship Id="rId352" Type="http://schemas.openxmlformats.org/officeDocument/2006/relationships/hyperlink" Target="https://xn--e1aaalojbdrrfdi7p.xn--p1ai/catalog/posuda/kruzhka_ya_ne_mogu_u_menya_lapki_avokato_330_ml/" TargetMode="External"/><Relationship Id="rId353" Type="http://schemas.openxmlformats.org/officeDocument/2006/relationships/hyperlink" Target="https://xn--e1aaalojbdrrfdi7p.xn--p1ai/catalog/posuda/kruzhka_ya_pyu_iz_etoy_kruzhki_potomu_chto_mne_pofig_300_ml/" TargetMode="External"/><Relationship Id="rId354" Type="http://schemas.openxmlformats.org/officeDocument/2006/relationships/hyperlink" Target="https://xn--e1aaalojbdrrfdi7p.xn--p1ai/catalog/noski_zhenskie/;/catalog/14_fevralya/;/catalog/8_marta/noski_konservy_nosochki_dlya_samoy_prekrasnoy/" TargetMode="External"/><Relationship Id="rId355" Type="http://schemas.openxmlformats.org/officeDocument/2006/relationships/hyperlink" Target="https://xn--e1aaalojbdrrfdi7p.xn--p1ai/catalog/noski_muzhskie/noski_konservy_noski_surovogo_aytishnika/" TargetMode="External"/><Relationship Id="rId356" Type="http://schemas.openxmlformats.org/officeDocument/2006/relationships/hyperlink" Target="https://xn--e1aaalojbdrrfdi7p.xn--p1ai/catalog/noski_zhenskie/noski_konservy_dlya_devushki_zazhigalochki_zhenskie/" TargetMode="External"/><Relationship Id="rId357" Type="http://schemas.openxmlformats.org/officeDocument/2006/relationships/hyperlink" Target="https://xn--e1aaalojbdrrfdi7p.xn--p1ai/catalog/noski_muzhskie/noski_konservy_zapas_chistykh_noskov_muzhskie/" TargetMode="External"/><Relationship Id="rId358" Type="http://schemas.openxmlformats.org/officeDocument/2006/relationships/hyperlink" Target="https://xn--e1aaalojbdrrfdi7p.xn--p1ai/catalog/noski_muzhskie/noski_konservy_noski_biznesmena_muzhskie/" TargetMode="External"/><Relationship Id="rId359" Type="http://schemas.openxmlformats.org/officeDocument/2006/relationships/hyperlink" Target="https://xn--e1aaalojbdrrfdi7p.xn--p1ai/catalog/noski_v_konservnoy_banke/noski_konservy_noski_dlya_vlyublennykh_lyudey_zhenskie/" TargetMode="External"/><Relationship Id="rId360" Type="http://schemas.openxmlformats.org/officeDocument/2006/relationships/hyperlink" Target="https://xn--e1aaalojbdrrfdi7p.xn--p1ai/catalog/noski_muzhskie/noski_konservy_noski_dlya_zanachki_muzhskie/" TargetMode="External"/><Relationship Id="rId361" Type="http://schemas.openxmlformats.org/officeDocument/2006/relationships/hyperlink" Target="https://xn--e1aaalojbdrrfdi7p.xn--p1ai/catalog/noski_v_konservnoy_banke/noski_konservy_noski_dlya_zanachki_muzhskie_2/" TargetMode="External"/><Relationship Id="rId362" Type="http://schemas.openxmlformats.org/officeDocument/2006/relationships/hyperlink" Target="https://xn--e1aaalojbdrrfdi7p.xn--p1ai/catalog/noski_muzhskie/;/catalog/podarki_na_14_fevralya_8_marta/noski_konservy_noski_dlya_pokhititelya_serdets_muzhskie/" TargetMode="External"/><Relationship Id="rId363" Type="http://schemas.openxmlformats.org/officeDocument/2006/relationships/hyperlink" Target="https://xn--e1aaalojbdrrfdi7p.xn--p1ai/catalog/noski_zhenskie/noski_konservy_noski_dlya_stilnogo_luka_zhenskie/" TargetMode="External"/><Relationship Id="rId364" Type="http://schemas.openxmlformats.org/officeDocument/2006/relationships/hyperlink" Target="https://xn--e1aaalojbdrrfdi7p.xn--p1ai/catalog/noski_muzhskie/;/catalog/23_fevralya/noski_konservy_noski_krutogo_avtomekhanika_muzhskie/" TargetMode="External"/><Relationship Id="rId365" Type="http://schemas.openxmlformats.org/officeDocument/2006/relationships/hyperlink" Target="https://xn--e1aaalojbdrrfdi7p.xn--p1ai/catalog/noski_muzhskie/noski_konservy_noski_na_den_rozhdeniya_muzhskie/" TargetMode="External"/><Relationship Id="rId366" Type="http://schemas.openxmlformats.org/officeDocument/2006/relationships/hyperlink" Target="https://xn--e1aaalojbdrrfdi7p.xn--p1ai/catalog/noski_muzhskie/;/catalog/23_fevralya/noski_konservy_noski_surovogo_muzhika_2_chern_muzhskie/" TargetMode="External"/><Relationship Id="rId367" Type="http://schemas.openxmlformats.org/officeDocument/2006/relationships/hyperlink" Target="https://xn--e1aaalojbdrrfdi7p.xn--p1ai/catalog/noski_zhenskie/noski_konservy_nosochki_dlya_domokhozyayki_zhenskie/" TargetMode="External"/><Relationship Id="rId368" Type="http://schemas.openxmlformats.org/officeDocument/2006/relationships/hyperlink" Target="https://xn--e1aaalojbdrrfdi7p.xn--p1ai/catalog/noski/noski_konservy_nosochki_dlya_lyubvi_v_novom_godu_zhenskie/" TargetMode="External"/><Relationship Id="rId369" Type="http://schemas.openxmlformats.org/officeDocument/2006/relationships/hyperlink" Target="https://xn--e1aaalojbdrrfdi7p.xn--p1ai/catalog/noski_zhenskie/;/catalog/14_fevralya/;/catalog/podarki_na_14_fevralya_8_marta/noski_konservy_nosochki_dlya_moey_lyubimki_zhenskie/" TargetMode="External"/><Relationship Id="rId370" Type="http://schemas.openxmlformats.org/officeDocument/2006/relationships/hyperlink" Target="https://xn--e1aaalojbdrrfdi7p.xn--p1ai/catalog/noski_zhenskie/noski_konservy_nosochki_dlya_otdykha_zhenskie/" TargetMode="External"/><Relationship Id="rId371" Type="http://schemas.openxmlformats.org/officeDocument/2006/relationships/hyperlink" Target="https://xn--e1aaalojbdrrfdi7p.xn--p1ai/catalog/podarki_na_14_fevralya_8_marta/noski_konservy_s_mezhdunarodnym_zhenskim_dnem_zhenskie/" TargetMode="External"/><Relationship Id="rId372" Type="http://schemas.openxmlformats.org/officeDocument/2006/relationships/hyperlink" Target="https://xn--e1aaalojbdrrfdi7p.xn--p1ai/catalog/noski_muzhskie/noski_konservy_noski_skorokhody_muzhskie/" TargetMode="External"/><Relationship Id="rId373" Type="http://schemas.openxmlformats.org/officeDocument/2006/relationships/hyperlink" Target="https://xn--e1aaalojbdrrfdi7p.xn--p1ai/catalog/podarki_na_23_fevralya/noski_konservy_23_fevralya_tanchiki_muzhskie/" TargetMode="External"/><Relationship Id="rId374" Type="http://schemas.openxmlformats.org/officeDocument/2006/relationships/hyperlink" Target="https://xn--e1aaalojbdrrfdi7p.xn--p1ai/catalog/podarki_na_23_fevralya/noski_konservy_23_fevralya_flag_rossii_muzhskie/" TargetMode="External"/><Relationship Id="rId375" Type="http://schemas.openxmlformats.org/officeDocument/2006/relationships/hyperlink" Target="https://xn--e1aaalojbdrrfdi7p.xn--p1ai/catalog/podarki_na_14_fevralya_8_marta/noski_konservy_8_marta_rozovyy_fon_zhenskie/" TargetMode="External"/><Relationship Id="rId376" Type="http://schemas.openxmlformats.org/officeDocument/2006/relationships/hyperlink" Target="https://xn--e1aaalojbdrrfdi7p.xn--p1ai/catalog/podarki_na_14_fevralya_8_marta/noski_konservy_8_marta_eto_tvoy_den_zhenskie/" TargetMode="External"/><Relationship Id="rId377" Type="http://schemas.openxmlformats.org/officeDocument/2006/relationships/hyperlink" Target="https://xn--e1aaalojbdrrfdi7p.xn--p1ai/catalog/noski_muzhskie/noski_konservy_a_ty_niche_tak_muzhskie/" TargetMode="External"/><Relationship Id="rId378" Type="http://schemas.openxmlformats.org/officeDocument/2006/relationships/hyperlink" Target="https://xn--e1aaalojbdrrfdi7p.xn--p1ai/catalog/noski/noski_konservy_a_ya_vam_novogodnego_nastroeniya_prines_muzhskie/" TargetMode="External"/><Relationship Id="rId379" Type="http://schemas.openxmlformats.org/officeDocument/2006/relationships/hyperlink" Target="https://xn--e1aaalojbdrrfdi7p.xn--p1ai/catalog/noski_muzhskie/noski_konservy_banka_nichego_muzhskie/" TargetMode="External"/><Relationship Id="rId380" Type="http://schemas.openxmlformats.org/officeDocument/2006/relationships/hyperlink" Target="https://xn--e1aaalojbdrrfdi7p.xn--p1ai/catalog/noski_muzhskie/noski_konservy_besish_muzhskie/" TargetMode="External"/><Relationship Id="rId381" Type="http://schemas.openxmlformats.org/officeDocument/2006/relationships/hyperlink" Target="https://xn--e1aaalojbdrrfdi7p.xn--p1ai/catalog/noski_muzhskie/;/catalog/podarki_na_23_fevralya/noski_konservy_boevoy_zapas_patrony_/" TargetMode="External"/><Relationship Id="rId382" Type="http://schemas.openxmlformats.org/officeDocument/2006/relationships/hyperlink" Target="https://xn--e1aaalojbdrrfdi7p.xn--p1ai/catalog/noski_muzhskie/;/catalog/23_fevralya/;/catalog/podarki_na_23_fevralya/noski_konservy_boevoy_zapas_muzhskie/" TargetMode="External"/><Relationship Id="rId383" Type="http://schemas.openxmlformats.org/officeDocument/2006/relationships/hyperlink" Target="https://xn--e1aaalojbdrrfdi7p.xn--p1ai/catalog/noski_muzhskie/noski_konservy_budushchego_millionera/" TargetMode="External"/><Relationship Id="rId384" Type="http://schemas.openxmlformats.org/officeDocument/2006/relationships/hyperlink" Target="https://xn--e1aaalojbdrrfdi7p.xn--p1ai/catalog/noski_muzhskie/;/catalog/23_fevralya/noski_konservy_vnimatelnogo_papy/" TargetMode="External"/><Relationship Id="rId385" Type="http://schemas.openxmlformats.org/officeDocument/2006/relationships/hyperlink" Target="https://xn--e1aaalojbdrrfdi7p.xn--p1ai/catalog/noski_muzhskie/noski_konservy_volshebnye_noski_muzhskie/" TargetMode="External"/><Relationship Id="rId386" Type="http://schemas.openxmlformats.org/officeDocument/2006/relationships/hyperlink" Target="https://xn--e1aaalojbdrrfdi7p.xn--p1ai/catalog/noski_muzhskie/noski_konservy_volshebnye_noski_muzhskie_1/" TargetMode="External"/><Relationship Id="rId387" Type="http://schemas.openxmlformats.org/officeDocument/2006/relationships/hyperlink" Target="https://xn--e1aaalojbdrrfdi7p.xn--p1ai/catalog/noski/noski_konservy_vorvemsya_v_etot_god_krasivo_muzhskie/" TargetMode="External"/><Relationship Id="rId388" Type="http://schemas.openxmlformats.org/officeDocument/2006/relationships/hyperlink" Target="https://xn--e1aaalojbdrrfdi7p.xn--p1ai/catalog/noski_muzhskie/noski_konservy_vyderzhannye_noski_muzhskie/" TargetMode="External"/><Relationship Id="rId389" Type="http://schemas.openxmlformats.org/officeDocument/2006/relationships/hyperlink" Target="https://xn--e1aaalojbdrrfdi7p.xn--p1ai/catalog/noski/noski_konservy_vyshe_nos_kusok_g_vna_obodritelnye_noski_muzhskie/" TargetMode="External"/><Relationship Id="rId390" Type="http://schemas.openxmlformats.org/officeDocument/2006/relationships/hyperlink" Target="https://xn--e1aaalojbdrrfdi7p.xn--p1ai/catalog/noski_muzhskie/;/catalog/noski/noski_konservy_derzhi_nogi_v_teple_muzhskie/" TargetMode="External"/><Relationship Id="rId391" Type="http://schemas.openxmlformats.org/officeDocument/2006/relationships/hyperlink" Target="https://xn--e1aaalojbdrrfdi7p.xn--p1ai/catalog/noski_zhenskie/noski_konservy_dlya_avtoledi_zhenskie/" TargetMode="External"/><Relationship Id="rId392" Type="http://schemas.openxmlformats.org/officeDocument/2006/relationships/hyperlink" Target="https://xn--e1aaalojbdrrfdi7p.xn--p1ai/catalog/noski_muzhskie/noski_konservy_dlya_bossa/" TargetMode="External"/><Relationship Id="rId393" Type="http://schemas.openxmlformats.org/officeDocument/2006/relationships/hyperlink" Target="https://xn--e1aaalojbdrrfdi7p.xn--p1ai/catalog/noski_muzhskie/;/catalog/23_fevralya/noski_konservy_dlya_brutala_muzhskie/" TargetMode="External"/><Relationship Id="rId394" Type="http://schemas.openxmlformats.org/officeDocument/2006/relationships/hyperlink" Target="https://xn--e1aaalojbdrrfdi7p.xn--p1ai/catalog/noski_zhenskie/noski_konservy_dlya_volshebstva_zhenskie/" TargetMode="External"/><Relationship Id="rId395" Type="http://schemas.openxmlformats.org/officeDocument/2006/relationships/hyperlink" Target="https://xn--e1aaalojbdrrfdi7p.xn--p1ai/catalog/noski/noski_konservy_dlya_deda_moroza_i_snegurochki_1_para_muzh_1_para_zhen_/" TargetMode="External"/><Relationship Id="rId396" Type="http://schemas.openxmlformats.org/officeDocument/2006/relationships/hyperlink" Target="https://xn--e1aaalojbdrrfdi7p.xn--p1ai/catalog/noski_muzhskie/noski_konservy_dlya_dolgoy_noski_muzhskie/" TargetMode="External"/><Relationship Id="rId397" Type="http://schemas.openxmlformats.org/officeDocument/2006/relationships/hyperlink" Target="https://xn--e1aaalojbdrrfdi7p.xn--p1ai/catalog/noski/noski_konservy_dlya_zhenskogo_schastya_s_novym_godom_zhenskie/" TargetMode="External"/><Relationship Id="rId398" Type="http://schemas.openxmlformats.org/officeDocument/2006/relationships/hyperlink" Target="https://xn--e1aaalojbdrrfdi7p.xn--p1ai/catalog/noski_muzhskie/noski_konservy_dlya_zanachki_vmvmvmvmvmv/" TargetMode="External"/><Relationship Id="rId399" Type="http://schemas.openxmlformats.org/officeDocument/2006/relationships/hyperlink" Target="https://xn--e1aaalojbdrrfdi7p.xn--p1ai/catalog/noski_muzhskie/noski_konservy_dlya_luchshego_voditelya_muzhskie/" TargetMode="External"/><Relationship Id="rId400" Type="http://schemas.openxmlformats.org/officeDocument/2006/relationships/hyperlink" Target="https://xn--e1aaalojbdrrfdi7p.xn--p1ai/catalog/noski_muzhskie/;/catalog/23_fevralya/noski_konservy_dlya_luchshego_dedushki/" TargetMode="External"/><Relationship Id="rId401" Type="http://schemas.openxmlformats.org/officeDocument/2006/relationships/hyperlink" Target="https://xn--e1aaalojbdrrfdi7p.xn--p1ai/catalog/noski_zhenskie/;/catalog/8_marta/;/catalog/podarki_na_14_fevralya_8_marta/noski_konservy_dlya_luchshey_sestrenki/" TargetMode="External"/><Relationship Id="rId402" Type="http://schemas.openxmlformats.org/officeDocument/2006/relationships/hyperlink" Target="https://xn--e1aaalojbdrrfdi7p.xn--p1ai/catalog/noski/noski_konservy_dlya_lyubimogo_muzhchiny_s_novym_godom_muzhskie/" TargetMode="External"/><Relationship Id="rId403" Type="http://schemas.openxmlformats.org/officeDocument/2006/relationships/hyperlink" Target="https://xn--e1aaalojbdrrfdi7p.xn--p1ai/catalog/noski_muzhskie/;/catalog/23_fevralya/noski_konservy_dlya_lyubimogo_muzhskie/" TargetMode="External"/><Relationship Id="rId404" Type="http://schemas.openxmlformats.org/officeDocument/2006/relationships/hyperlink" Target="https://xn--e1aaalojbdrrfdi7p.xn--p1ai/catalog/noski/noski_konservy_dlya_lyubimoy_s_novym_godom_zhenskie/" TargetMode="External"/><Relationship Id="rId405" Type="http://schemas.openxmlformats.org/officeDocument/2006/relationships/hyperlink" Target="https://xn--e1aaalojbdrrfdi7p.xn--p1ai/catalog/noski_muzhskie/;/catalog/23_fevralya/noski_konservy_dlya_metkogo_okhotnika/" TargetMode="External"/><Relationship Id="rId406" Type="http://schemas.openxmlformats.org/officeDocument/2006/relationships/hyperlink" Target="https://xn--e1aaalojbdrrfdi7p.xn--p1ai/catalog/noski_muzhskie/noski_konservy_dlya_ofisnogo_rabotnika_muzhskie/" TargetMode="External"/><Relationship Id="rId407" Type="http://schemas.openxmlformats.org/officeDocument/2006/relationships/hyperlink" Target="https://xn--e1aaalojbdrrfdi7p.xn--p1ai/catalog/noski_muzhskie/noski_konservy_dlya_pobeditelya_po_zhizni_muzhskie/" TargetMode="External"/><Relationship Id="rId408" Type="http://schemas.openxmlformats.org/officeDocument/2006/relationships/hyperlink" Target="https://xn--e1aaalojbdrrfdi7p.xn--p1ai/catalog/noski_zhenskie/;/catalog/8_marta/noski_konservy_dlya_podrugi_pin_ap_/" TargetMode="External"/><Relationship Id="rId409" Type="http://schemas.openxmlformats.org/officeDocument/2006/relationships/hyperlink" Target="https://xn--e1aaalojbdrrfdi7p.xn--p1ai/catalog/noski/noski_konservy_dlya_privlecheniya_udachi_ot_deda_moroza_muzhskie_1/" TargetMode="External"/><Relationship Id="rId410" Type="http://schemas.openxmlformats.org/officeDocument/2006/relationships/hyperlink" Target="https://xn--e1aaalojbdrrfdi7p.xn--p1ai/catalog/noski_zhenskie/;/catalog/podarki_na_14_fevralya_8_marta/noski_konservy_dlya_romanticheskikh_svidaniy_zhenskie/" TargetMode="External"/><Relationship Id="rId411" Type="http://schemas.openxmlformats.org/officeDocument/2006/relationships/hyperlink" Target="https://xn--e1aaalojbdrrfdi7p.xn--p1ai/catalog/noski/noski_konservy_dlya_russkoy_zimy_muzhskie/" TargetMode="External"/><Relationship Id="rId412" Type="http://schemas.openxmlformats.org/officeDocument/2006/relationships/hyperlink" Target="https://xn--e1aaalojbdrrfdi7p.xn--p1ai/catalog/noski_muzhskie/noski_konservy_dlya_rybaka_muzhskie/" TargetMode="External"/><Relationship Id="rId413" Type="http://schemas.openxmlformats.org/officeDocument/2006/relationships/hyperlink" Target="https://xn--e1aaalojbdrrfdi7p.xn--p1ai/catalog/noski_zhenskie/;/catalog/8_marta/noski_konservy_dlya_samoy_prekrasnoy_ocharovanie_/" TargetMode="External"/><Relationship Id="rId414" Type="http://schemas.openxmlformats.org/officeDocument/2006/relationships/hyperlink" Target="https://xn--e1aaalojbdrrfdi7p.xn--p1ai/catalog/noski/noski_konservy_doloy_odnoobrazie_ustroim_nosochnoe_bezobrazie_muzhskie/" TargetMode="External"/><Relationship Id="rId415" Type="http://schemas.openxmlformats.org/officeDocument/2006/relationships/hyperlink" Target="https://xn--e1aaalojbdrrfdi7p.xn--p1ai/catalog/noski/noski_konservy_yelki_palki_s_novym_godom_zhenskie/" TargetMode="External"/><Relationship Id="rId416" Type="http://schemas.openxmlformats.org/officeDocument/2006/relationships/hyperlink" Target="https://xn--e1aaalojbdrrfdi7p.xn--p1ai/catalog/noski/noski_konservy_yelki_palki_s_novym_godom_muzhskie/" TargetMode="External"/><Relationship Id="rId417" Type="http://schemas.openxmlformats.org/officeDocument/2006/relationships/hyperlink" Target="https://xn--e1aaalojbdrrfdi7p.xn--p1ai/catalog/noski/noski_konservy_zamuuchatelnogo_novogo_goda_muzhskie/" TargetMode="External"/><Relationship Id="rId418" Type="http://schemas.openxmlformats.org/officeDocument/2006/relationships/hyperlink" Target="https://xn--e1aaalojbdrrfdi7p.xn--p1ai/catalog/noski_muzhskie/noski_konservy_zapakh_chistykh_noskov_muzhskie/" TargetMode="External"/><Relationship Id="rId419" Type="http://schemas.openxmlformats.org/officeDocument/2006/relationships/hyperlink" Target="https://xn--e1aaalojbdrrfdi7p.xn--p1ai/catalog/noski_v_konservnoy_banke/noski_konservy_zapakh_chistykh_noskov_muzhskie_nevernye/" TargetMode="External"/><Relationship Id="rId420" Type="http://schemas.openxmlformats.org/officeDocument/2006/relationships/hyperlink" Target="https://xn--e1aaalojbdrrfdi7p.xn--p1ai/catalog/noski_muzhskie/;/catalog/23_fevralya/noski_konservy_idealnogo_muzha/" TargetMode="External"/><Relationship Id="rId421" Type="http://schemas.openxmlformats.org/officeDocument/2006/relationships/hyperlink" Target="https://xn--e1aaalojbdrrfdi7p.xn--p1ai/catalog/noski_zhenskie/;/catalog/8_marta/noski_konservy_klevoy_devchonki/" TargetMode="External"/><Relationship Id="rId422" Type="http://schemas.openxmlformats.org/officeDocument/2006/relationships/hyperlink" Target="https://xn--e1aaalojbdrrfdi7p.xn--p1ai/catalog/noski/noski_konservy_kogda_nibud_poglotit_nas_vsekh_chernaya_dyra_nu_a_poka_chto_novyy_god_s_prazdnikom_ur/" TargetMode="External"/><Relationship Id="rId423" Type="http://schemas.openxmlformats.org/officeDocument/2006/relationships/hyperlink" Target="https://xn--e1aaalojbdrrfdi7p.xn--p1ai/catalog/noski_muzhskie/noski_konservy_koroche_eto_moy_podarok_muzhskie/" TargetMode="External"/><Relationship Id="rId424" Type="http://schemas.openxmlformats.org/officeDocument/2006/relationships/hyperlink" Target="https://xn--e1aaalojbdrrfdi7p.xn--p1ai/catalog/noski_muzhskie/noski_konservy_ladno_ty_norm_ch_b_muzhskie/" TargetMode="External"/><Relationship Id="rId425" Type="http://schemas.openxmlformats.org/officeDocument/2006/relationships/hyperlink" Target="https://xn--e1aaalojbdrrfdi7p.xn--p1ai/catalog/noski_muzhskie/noski_konservy_luchshe_dlya_muzhchiny_net_muzhskie/" TargetMode="External"/><Relationship Id="rId426" Type="http://schemas.openxmlformats.org/officeDocument/2006/relationships/hyperlink" Target="https://xn--e1aaalojbdrrfdi7p.xn--p1ai/catalog/noski_muzhskie/noski_konservy_luchshego_taksista/" TargetMode="External"/><Relationship Id="rId427" Type="http://schemas.openxmlformats.org/officeDocument/2006/relationships/hyperlink" Target="https://xn--e1aaalojbdrrfdi7p.xn--p1ai/catalog/noski_muzhskie/;/catalog/podarki_na_23_fevralya/noski_konservy_luchshemu_muzhchine_luchshiy_podarok/" TargetMode="External"/><Relationship Id="rId428" Type="http://schemas.openxmlformats.org/officeDocument/2006/relationships/hyperlink" Target="https://xn--e1aaalojbdrrfdi7p.xn--p1ai/catalog/noski/noski_konservy_lyubvi_v_novom_godu_muzhskie/" TargetMode="External"/><Relationship Id="rId429" Type="http://schemas.openxmlformats.org/officeDocument/2006/relationships/hyperlink" Target="https://xn--e1aaalojbdrrfdi7p.xn--p1ai/catalog/noski_zhenskie/;/catalog/8_marta/;/catalog/podarki_na_14_fevralya_8_marta/noski_konservy_lyubimoy_zhene_para_/" TargetMode="External"/><Relationship Id="rId430" Type="http://schemas.openxmlformats.org/officeDocument/2006/relationships/hyperlink" Target="https://xn--e1aaalojbdrrfdi7p.xn--p1ai/catalog/noski_zhenskie/;/catalog/podarki_na_14_fevralya_8_marta/noski_konservy_lyubimoy_sestrenke_koty_zhenskie/" TargetMode="External"/><Relationship Id="rId431" Type="http://schemas.openxmlformats.org/officeDocument/2006/relationships/hyperlink" Target="https://xn--e1aaalojbdrrfdi7p.xn--p1ai/catalog/noski_zhenskie/noski_konservy_lyublyu_darit_vsyakuyu_tupuyu_khren_zhenskie/" TargetMode="External"/><Relationship Id="rId432" Type="http://schemas.openxmlformats.org/officeDocument/2006/relationships/hyperlink" Target="https://xn--e1aaalojbdrrfdi7p.xn--p1ai/catalog/noski_zhenskie/;/catalog/podarki_na_14_fevralya_8_marta/noski_konservy_lyubov_eto_ty_i_ya_zhenskie/" TargetMode="External"/><Relationship Id="rId433" Type="http://schemas.openxmlformats.org/officeDocument/2006/relationships/hyperlink" Target="https://xn--e1aaalojbdrrfdi7p.xn--p1ai/catalog/noski_muzhskie/noski_konservy_lyubov_eto_muzhskie/" TargetMode="External"/><Relationship Id="rId434" Type="http://schemas.openxmlformats.org/officeDocument/2006/relationships/hyperlink" Target="https://xn--e1aaalojbdrrfdi7p.xn--p1ai/catalog/noski_zhenskie/;/catalog/podarki_na_14_fevralya_8_marta/noski_konservy_moey_polovinke_serdtsa_zhenskie/" TargetMode="External"/><Relationship Id="rId435" Type="http://schemas.openxmlformats.org/officeDocument/2006/relationships/hyperlink" Target="https://xn--e1aaalojbdrrfdi7p.xn--p1ai/catalog/noski/noski_konservy_naden_na_schaste_v_novom_godu_muzhskie_1/" TargetMode="External"/><Relationship Id="rId436" Type="http://schemas.openxmlformats.org/officeDocument/2006/relationships/hyperlink" Target="https://xn--e1aaalojbdrrfdi7p.xn--p1ai/catalog/noski_muzhskie/noski_konservy_naden_na_schaste_v_novom_godu_muzhskie/" TargetMode="External"/><Relationship Id="rId437" Type="http://schemas.openxmlformats.org/officeDocument/2006/relationships/hyperlink" Target="https://xn--e1aaalojbdrrfdi7p.xn--p1ai/catalog/noski/noski_konservy_ne_bykuy_nogi_v_noski_suy_muzhskie/" TargetMode="External"/><Relationship Id="rId438" Type="http://schemas.openxmlformats.org/officeDocument/2006/relationships/hyperlink" Target="https://xn--e1aaalojbdrrfdi7p.xn--p1ai/catalog/noski_muzhskie/noski_konservy_nenavizhu_tebya_menshe_vsekh_muzhskie/" TargetMode="External"/><Relationship Id="rId439" Type="http://schemas.openxmlformats.org/officeDocument/2006/relationships/hyperlink" Target="https://xn--e1aaalojbdrrfdi7p.xn--p1ai/catalog/noski_muzhskie/;/catalog/23_fevralya/noski_konservy_neprikosnovennyy_zapas_chistykh_noskov/" TargetMode="External"/><Relationship Id="rId440" Type="http://schemas.openxmlformats.org/officeDocument/2006/relationships/hyperlink" Target="https://xn--e1aaalojbdrrfdi7p.xn--p1ai/catalog/noski_muzhskie/;/catalog/noski/noski_konservy_nz_vskryt_pri_minus_40_muzhskie/" TargetMode="External"/><Relationship Id="rId441" Type="http://schemas.openxmlformats.org/officeDocument/2006/relationships/hyperlink" Target="https://xn--e1aaalojbdrrfdi7p.xn--p1ai/catalog/noski/noski_konservy_novogodnie_nosochki_zhenskie/" TargetMode="External"/><Relationship Id="rId442" Type="http://schemas.openxmlformats.org/officeDocument/2006/relationships/hyperlink" Target="https://xn--e1aaalojbdrrfdi7p.xn--p1ai/catalog/noski/noski_konservy_novogodniy_zapas_zhenskie/" TargetMode="External"/><Relationship Id="rId443" Type="http://schemas.openxmlformats.org/officeDocument/2006/relationships/hyperlink" Target="https://xn--e1aaalojbdrrfdi7p.xn--p1ai/catalog/noski/noski_konservy_novogodniy_zapas_muzhskie/" TargetMode="External"/><Relationship Id="rId444" Type="http://schemas.openxmlformats.org/officeDocument/2006/relationships/hyperlink" Target="https://xn--e1aaalojbdrrfdi7p.xn--p1ai/catalog/noski/noski_konservy_novogodniy_podarok_muzhchine_u_kotorogo_vsye_est_muzhskie/" TargetMode="External"/><Relationship Id="rId445" Type="http://schemas.openxmlformats.org/officeDocument/2006/relationships/hyperlink" Target="https://xn--e1aaalojbdrrfdi7p.xn--p1ai/catalog/noski_zhenskie/noski_konservy_noski_dlya_vip_person_zhenskie/" TargetMode="External"/><Relationship Id="rId446" Type="http://schemas.openxmlformats.org/officeDocument/2006/relationships/hyperlink" Target="https://xn--e1aaalojbdrrfdi7p.xn--p1ai/catalog/noski_muzhskie/noski_konservy_noski_dlya_vip_person_muzhskie/" TargetMode="External"/><Relationship Id="rId447" Type="http://schemas.openxmlformats.org/officeDocument/2006/relationships/hyperlink" Target="https://xn--e1aaalojbdrrfdi7p.xn--p1ai/catalog/noski_zhenskie/noski_konservy_noski_dlya_boevoy_podrugi/" TargetMode="External"/><Relationship Id="rId448" Type="http://schemas.openxmlformats.org/officeDocument/2006/relationships/hyperlink" Target="https://xn--e1aaalojbdrrfdi7p.xn--p1ai/catalog/noski_muzhskie/noski_konservy_noski_dlya_dzhentlmena_muzhskie/" TargetMode="External"/><Relationship Id="rId449" Type="http://schemas.openxmlformats.org/officeDocument/2006/relationships/hyperlink" Target="https://xn--e1aaalojbdrrfdi7p.xn--p1ai/catalog/noski_muzhskie/noski_konservy_noski_dlya_druga_muzhskie/" TargetMode="External"/><Relationship Id="rId450" Type="http://schemas.openxmlformats.org/officeDocument/2006/relationships/hyperlink" Target="https://xn--e1aaalojbdrrfdi7p.xn--p1ai/catalog/noski_muzhskie/;/catalog/23_fevralya/noski_konservy_noski_dlya_luchshego_testya_muzhskie/" TargetMode="External"/><Relationship Id="rId451" Type="http://schemas.openxmlformats.org/officeDocument/2006/relationships/hyperlink" Target="https://xn--e1aaalojbdrrfdi7p.xn--p1ai/catalog/noski_muzhskie/noski_konservy_noski_dlya_luchshego_torgasha_muzhskie/" TargetMode="External"/><Relationship Id="rId452" Type="http://schemas.openxmlformats.org/officeDocument/2006/relationships/hyperlink" Target="https://xn--e1aaalojbdrrfdi7p.xn--p1ai/catalog/noski_zhenskie/noski_konservy_noski_dlya_lyubimoy_sestry/" TargetMode="External"/><Relationship Id="rId453" Type="http://schemas.openxmlformats.org/officeDocument/2006/relationships/hyperlink" Target="https://xn--e1aaalojbdrrfdi7p.xn--p1ai/catalog/noski_muzhskie/noski_konservy_noski_dlya_melomana_muzhskie/" TargetMode="External"/><Relationship Id="rId454" Type="http://schemas.openxmlformats.org/officeDocument/2006/relationships/hyperlink" Target="https://xn--e1aaalojbdrrfdi7p.xn--p1ai/catalog/noski_muzhskie/noski_konservy_noski_dlya_menedzhera_muzhskie/" TargetMode="External"/><Relationship Id="rId455" Type="http://schemas.openxmlformats.org/officeDocument/2006/relationships/hyperlink" Target="https://xn--e1aaalojbdrrfdi7p.xn--p1ai/catalog/noski/noski_konservy_noski_dlya_nastoyashchego_deda_moroza_muzhskie/" TargetMode="External"/><Relationship Id="rId456" Type="http://schemas.openxmlformats.org/officeDocument/2006/relationships/hyperlink" Target="https://xn--e1aaalojbdrrfdi7p.xn--p1ai/catalog/noski/;/catalog/noski_muzhskie/;/catalog/novyy_god_2021/;/catalog/podarki_na_novyy_god/noski_konservy_noski_dlya_nastoyashchego_deda_moroza_muzhskie_1/" TargetMode="External"/><Relationship Id="rId457" Type="http://schemas.openxmlformats.org/officeDocument/2006/relationships/hyperlink" Target="https://xn--e1aaalojbdrrfdi7p.xn--p1ai/catalog/noski_muzhskie/noski_konservy_noski_dlya_polnogo_schastya_muzhskie/" TargetMode="External"/><Relationship Id="rId458" Type="http://schemas.openxmlformats.org/officeDocument/2006/relationships/hyperlink" Target="https://xn--e1aaalojbdrrfdi7p.xn--p1ai/catalog/noski/noski_konservy_noski_dlya_snegurochki_zhenskie/" TargetMode="External"/><Relationship Id="rId459" Type="http://schemas.openxmlformats.org/officeDocument/2006/relationships/hyperlink" Target="https://xn--e1aaalojbdrrfdi7p.xn--p1ai/catalog/noski_zhenskie/noski_konservy_noski_dlya_stroynykh_nozhek_zhenskie/" TargetMode="External"/><Relationship Id="rId460" Type="http://schemas.openxmlformats.org/officeDocument/2006/relationships/hyperlink" Target="https://xn--e1aaalojbdrrfdi7p.xn--p1ai/catalog/noski_zhenskie/noski_konservy_noski_letnego_nastroeniya_zhenskie/" TargetMode="External"/><Relationship Id="rId461" Type="http://schemas.openxmlformats.org/officeDocument/2006/relationships/hyperlink" Target="https://xn--e1aaalojbdrrfdi7p.xn--p1ai/catalog/noski_muzhskie/noski_konservy_noski_luchshego_igroka_muzhskie/" TargetMode="External"/><Relationship Id="rId462" Type="http://schemas.openxmlformats.org/officeDocument/2006/relationships/hyperlink" Target="https://xn--e1aaalojbdrrfdi7p.xn--p1ai/catalog/noski_zhenskie/;/catalog/podarki_na_14_fevralya_8_marta/noski_konservy_noski_lyubimoy_dochki/" TargetMode="External"/><Relationship Id="rId463" Type="http://schemas.openxmlformats.org/officeDocument/2006/relationships/hyperlink" Target="https://xn--e1aaalojbdrrfdi7p.xn--p1ai/catalog/noski_zhenskie/noski_konservy_noski_lyubimoy_zheny/" TargetMode="External"/><Relationship Id="rId464" Type="http://schemas.openxmlformats.org/officeDocument/2006/relationships/hyperlink" Target="https://xn--e1aaalojbdrrfdi7p.xn--p1ai/catalog/noski_zhenskie/;/catalog/8_marta/noski_konservy_noski_lyubimoy_mamy/" TargetMode="External"/><Relationship Id="rId465" Type="http://schemas.openxmlformats.org/officeDocument/2006/relationships/hyperlink" Target="https://xn--e1aaalojbdrrfdi7p.xn--p1ai/catalog/noski_zhenskie/noski_konservy_noski_lyubimoy_podrugi/" TargetMode="External"/><Relationship Id="rId466" Type="http://schemas.openxmlformats.org/officeDocument/2006/relationships/hyperlink" Target="https://xn--e1aaalojbdrrfdi7p.xn--p1ai/catalog/noski_muzhskie/noski_konservy_noski_lyubitelya_muzhskie/" TargetMode="External"/><Relationship Id="rId467" Type="http://schemas.openxmlformats.org/officeDocument/2006/relationships/hyperlink" Target="https://xn--e1aaalojbdrrfdi7p.xn--p1ai/catalog/noski_zhenskie/noski_konservy_noski_na_den_rozhdeniya_zhenskie/" TargetMode="External"/><Relationship Id="rId468" Type="http://schemas.openxmlformats.org/officeDocument/2006/relationships/hyperlink" Target="https://xn--e1aaalojbdrrfdi7p.xn--p1ai/catalog/noski_zhenskie/noski_konservy_noski_na_udachu_zhenskie/" TargetMode="External"/><Relationship Id="rId469" Type="http://schemas.openxmlformats.org/officeDocument/2006/relationships/hyperlink" Target="https://xn--e1aaalojbdrrfdi7p.xn--p1ai/catalog/noski_muzhskie/noski_konservy_noski_na_udachu_klever_muzhskie/" TargetMode="External"/><Relationship Id="rId470" Type="http://schemas.openxmlformats.org/officeDocument/2006/relationships/hyperlink" Target="https://xn--e1aaalojbdrrfdi7p.xn--p1ai/catalog/noski/noski_konservy_noski_novogodnie_chtoby_lapy_ne_merzli_muzhskie/" TargetMode="External"/><Relationship Id="rId471" Type="http://schemas.openxmlformats.org/officeDocument/2006/relationships/hyperlink" Target="https://xn--e1aaalojbdrrfdi7p.xn--p1ai/catalog/noski/noski_konservy_noski_novogodnie_dlya_khoroshego_cheloveka_muzhskie/" TargetMode="External"/><Relationship Id="rId472" Type="http://schemas.openxmlformats.org/officeDocument/2006/relationships/hyperlink" Target="https://xn--e1aaalojbdrrfdi7p.xn--p1ai/catalog/noski_muzhskie/noski_konservy_noski_optimista_muzhskie/" TargetMode="External"/><Relationship Id="rId473" Type="http://schemas.openxmlformats.org/officeDocument/2006/relationships/hyperlink" Target="https://xn--e1aaalojbdrrfdi7p.xn--p1ai/catalog/noski_muzhskie/noski_konservy_noski_ot_vsekh_problem_muzhskie/" TargetMode="External"/><Relationship Id="rId474" Type="http://schemas.openxmlformats.org/officeDocument/2006/relationships/hyperlink" Target="https://xn--e1aaalojbdrrfdi7p.xn--p1ai/catalog/noski_muzhskie/noski_konservy_noski_ot_leni_muzhskie/" TargetMode="External"/><Relationship Id="rId475" Type="http://schemas.openxmlformats.org/officeDocument/2006/relationships/hyperlink" Target="https://xn--e1aaalojbdrrfdi7p.xn--p1ai/catalog/noski_muzhskie/noski_konservy_noski_realnogo_patsana_muzhskie/" TargetMode="External"/><Relationship Id="rId476" Type="http://schemas.openxmlformats.org/officeDocument/2006/relationships/hyperlink" Target="https://xn--e1aaalojbdrrfdi7p.xn--p1ai/catalog/noski_zhenskie/noski_konservy_noski_silnoy_i_nezavisimoy_zhenshchiny/" TargetMode="External"/><Relationship Id="rId477" Type="http://schemas.openxmlformats.org/officeDocument/2006/relationships/hyperlink" Target="https://xn--e1aaalojbdrrfdi7p.xn--p1ai/catalog/noski_muzhskie/noski_konservy_noski_surovogo_avtomobilista/" TargetMode="External"/><Relationship Id="rId478" Type="http://schemas.openxmlformats.org/officeDocument/2006/relationships/hyperlink" Target="https://xn--e1aaalojbdrrfdi7p.xn--p1ai/catalog/noski_muzhskie/noski_konservy_noski_surovogo_medika/" TargetMode="External"/><Relationship Id="rId479" Type="http://schemas.openxmlformats.org/officeDocument/2006/relationships/hyperlink" Target="https://xn--e1aaalojbdrrfdi7p.xn--p1ai/catalog/noski_muzhskie/noski_konservy_noski_surovogo_menedzhera/" TargetMode="External"/><Relationship Id="rId480" Type="http://schemas.openxmlformats.org/officeDocument/2006/relationships/hyperlink" Target="https://xn--e1aaalojbdrrfdi7p.xn--p1ai/catalog/noski_muzhskie/;/catalog/23_fevralya/noski_konservy_noski_surovogo_muzhika/" TargetMode="External"/><Relationship Id="rId481" Type="http://schemas.openxmlformats.org/officeDocument/2006/relationships/hyperlink" Target="https://xn--e1aaalojbdrrfdi7p.xn--p1ai/catalog/noski_muzhskie/noski_konservy_noski_surovogo_okhrannika/" TargetMode="External"/><Relationship Id="rId482" Type="http://schemas.openxmlformats.org/officeDocument/2006/relationships/hyperlink" Target="https://xn--e1aaalojbdrrfdi7p.xn--p1ai/catalog/noski_muzhskie/noski_konservy_noski_surovogo_rybaka/" TargetMode="External"/><Relationship Id="rId483" Type="http://schemas.openxmlformats.org/officeDocument/2006/relationships/hyperlink" Target="https://xn--e1aaalojbdrrfdi7p.xn--p1ai/catalog/noski_muzhskie/noski_konservy_noski_surovogo_studenta/" TargetMode="External"/><Relationship Id="rId484" Type="http://schemas.openxmlformats.org/officeDocument/2006/relationships/hyperlink" Target="https://xn--e1aaalojbdrrfdi7p.xn--p1ai/catalog/noski_muzhskie/noski_konservy_noski_surovogo_ekonomista/" TargetMode="External"/><Relationship Id="rId485" Type="http://schemas.openxmlformats.org/officeDocument/2006/relationships/hyperlink" Target="https://xn--e1aaalojbdrrfdi7p.xn--p1ai/catalog/noski_muzhskie/noski_konservy_noski_chempiona_muzhskie/" TargetMode="External"/><Relationship Id="rId486" Type="http://schemas.openxmlformats.org/officeDocument/2006/relationships/hyperlink" Target="https://xn--e1aaalojbdrrfdi7p.xn--p1ai/catalog/noski_muzhskie/noski_konservy_noski_chudesnomu_cheloveku_muzhskie/" TargetMode="External"/><Relationship Id="rId487" Type="http://schemas.openxmlformats.org/officeDocument/2006/relationships/hyperlink" Target="https://xn--e1aaalojbdrrfdi7p.xn--p1ai/catalog/noski_zhenskie/;/catalog/podarki_na_14_fevralya_8_marta/noski_konservy_nosochki_dlya_vlyublennykh_lyudey_zhenskie/" TargetMode="External"/><Relationship Id="rId488" Type="http://schemas.openxmlformats.org/officeDocument/2006/relationships/hyperlink" Target="https://xn--e1aaalojbdrrfdi7p.xn--p1ai/catalog/noski_zhenskie/noski_konservy_nosochki_dlya_devushki_zagadki_zhenskie/" TargetMode="External"/><Relationship Id="rId489" Type="http://schemas.openxmlformats.org/officeDocument/2006/relationships/hyperlink" Target="https://xn--e1aaalojbdrrfdi7p.xn--p1ai/catalog/noski_zhenskie/noski_konservy_nosochki_dlya_luchshey_uchenitsy_zhenskie/" TargetMode="External"/><Relationship Id="rId490" Type="http://schemas.openxmlformats.org/officeDocument/2006/relationships/hyperlink" Target="https://xn--e1aaalojbdrrfdi7p.xn--p1ai/catalog/noski_zhenskie/;/catalog/8_marta/;/catalog/podarki_na_14_fevralya_8_marta/noski_konservy_nosochki_dlya_lyubimoy_babushki/" TargetMode="External"/><Relationship Id="rId491" Type="http://schemas.openxmlformats.org/officeDocument/2006/relationships/hyperlink" Target="https://xn--e1aaalojbdrrfdi7p.xn--p1ai/catalog/noski_zhenskie/;/catalog/8_marta/;/catalog/podarki_na_14_fevralya_8_marta/noski_konservy_nosochki_dlya_lyubimoy_dochki_2_nov_/" TargetMode="External"/><Relationship Id="rId492" Type="http://schemas.openxmlformats.org/officeDocument/2006/relationships/hyperlink" Target="https://xn--e1aaalojbdrrfdi7p.xn--p1ai/catalog/noski_zhenskie/;/catalog/8_marta/;/catalog/podarki_na_14_fevralya_8_marta/noski_konservy_nosochki_dlya_lyubimoy_mamochki/" TargetMode="External"/><Relationship Id="rId493" Type="http://schemas.openxmlformats.org/officeDocument/2006/relationships/hyperlink" Target="https://xn--e1aaalojbdrrfdi7p.xn--p1ai/catalog/noski_zhenskie/;/catalog/8_marta/;/catalog/podarki_na_14_fevralya_8_marta/noski_konservy_nosochki_dlya_lyubimoy_svekrovi_zhenskie/" TargetMode="External"/><Relationship Id="rId494" Type="http://schemas.openxmlformats.org/officeDocument/2006/relationships/hyperlink" Target="https://xn--e1aaalojbdrrfdi7p.xn--p1ai/catalog/noski_zhenskie/;/catalog/8_marta/;/catalog/podarki_na_14_fevralya_8_marta/noski_konservy_nosochki_dlya_lyubimoy_tyeti_zhenskie/" TargetMode="External"/><Relationship Id="rId495" Type="http://schemas.openxmlformats.org/officeDocument/2006/relationships/hyperlink" Target="https://xn--e1aaalojbdrrfdi7p.xn--p1ai/catalog/noski_zhenskie/;/catalog/8_marta/;/catalog/podarki_na_14_fevralya_8_marta/noski_konservy_nosochki_dlya_lyubimoy_tyeshchi_zhenskie/" TargetMode="External"/><Relationship Id="rId496" Type="http://schemas.openxmlformats.org/officeDocument/2006/relationships/hyperlink" Target="https://xn--e1aaalojbdrrfdi7p.xn--p1ai/catalog/noski_zhenskie/;/catalog/14_fevralya/noski_konservy_nosochki_dlya_moey_zayki_zhenskie/" TargetMode="External"/><Relationship Id="rId497" Type="http://schemas.openxmlformats.org/officeDocument/2006/relationships/hyperlink" Target="https://xn--e1aaalojbdrrfdi7p.xn--p1ai/catalog/noski_zhenskie/;/catalog/14_fevralya/noski_konservy_nosochki_dlya_moey_sladkoy_devochki_zhenskie/" TargetMode="External"/><Relationship Id="rId498" Type="http://schemas.openxmlformats.org/officeDocument/2006/relationships/hyperlink" Target="https://xn--e1aaalojbdrrfdi7p.xn--p1ai/catalog/noski_zhenskie/;/catalog/8_marta/noski_konservy_nosochki_dlya_nastoyashchey_ledi/" TargetMode="External"/><Relationship Id="rId499" Type="http://schemas.openxmlformats.org/officeDocument/2006/relationships/hyperlink" Target="https://xn--e1aaalojbdrrfdi7p.xn--p1ai/catalog/noski_zhenskie/noski_konservy_nosochki_dlya_nezhnykh_pyatochek_zhenskie/" TargetMode="External"/><Relationship Id="rId500" Type="http://schemas.openxmlformats.org/officeDocument/2006/relationships/hyperlink" Target="https://xn--e1aaalojbdrrfdi7p.xn--p1ai/catalog/noski/noski_konservy_nosochki_dlya_snegurochki_girlyandy_zhenskie/" TargetMode="External"/><Relationship Id="rId501" Type="http://schemas.openxmlformats.org/officeDocument/2006/relationships/hyperlink" Target="https://xn--e1aaalojbdrrfdi7p.xn--p1ai/catalog/noski_zhenskie/;/catalog/8_marta/noski_konservy_nosochki_dlya_super_devchonki_zhenskie/" TargetMode="External"/><Relationship Id="rId502" Type="http://schemas.openxmlformats.org/officeDocument/2006/relationships/hyperlink" Target="https://xn--e1aaalojbdrrfdi7p.xn--p1ai/catalog/noski_zhenskie/noski_konservy_nosochki_dlya_tvorcheskoy_lichnosti_zhenskie/" TargetMode="External"/><Relationship Id="rId503" Type="http://schemas.openxmlformats.org/officeDocument/2006/relationships/hyperlink" Target="https://xn--e1aaalojbdrrfdi7p.xn--p1ai/catalog/noski_zhenskie/noski_konservy_nosochki_dlya_umirotvoreniya_zhenskie/" TargetMode="External"/><Relationship Id="rId504" Type="http://schemas.openxmlformats.org/officeDocument/2006/relationships/hyperlink" Target="https://xn--e1aaalojbdrrfdi7p.xn--p1ai/catalog/noski/noski_konservy_nosochki_novogodnie_chtoby_lapki_ne_merzli_zhenskie/" TargetMode="External"/><Relationship Id="rId505" Type="http://schemas.openxmlformats.org/officeDocument/2006/relationships/hyperlink" Target="https://xn--e1aaalojbdrrfdi7p.xn--p1ai/catalog/noski/noski_konservy_nosochki_novogodnie_dlya_devitsy_zhenskie/" TargetMode="External"/><Relationship Id="rId506" Type="http://schemas.openxmlformats.org/officeDocument/2006/relationships/hyperlink" Target="https://xn--e1aaalojbdrrfdi7p.xn--p1ai/catalog/noski_zhenskie/noski_konservy_nosochki_nosi_i_ne_pissimizdi_zhenskie/" TargetMode="External"/><Relationship Id="rId507" Type="http://schemas.openxmlformats.org/officeDocument/2006/relationships/hyperlink" Target="https://xn--e1aaalojbdrrfdi7p.xn--p1ai/catalog/noski_zhenskie/noski_konservy_nosochki_fitonyashki_zhenskie/" TargetMode="External"/><Relationship Id="rId508" Type="http://schemas.openxmlformats.org/officeDocument/2006/relationships/hyperlink" Target="https://xn--e1aaalojbdrrfdi7p.xn--p1ai/catalog/noski_muzhskie/noski_konservy_nosochnaya_pomoshch_antistress_forte_muzhskie/" TargetMode="External"/><Relationship Id="rId509" Type="http://schemas.openxmlformats.org/officeDocument/2006/relationships/hyperlink" Target="https://xn--e1aaalojbdrrfdi7p.xn--p1ai/catalog/noski_muzhskie/noski_konservy_nosochnaya_pomoshch_dlya_uspekha_v_delakh_na_rabote_i_doma_muzhskie/" TargetMode="External"/><Relationship Id="rId510" Type="http://schemas.openxmlformats.org/officeDocument/2006/relationships/hyperlink" Target="https://xn--e1aaalojbdrrfdi7p.xn--p1ai/catalog/noski_muzhskie/noski_konservy_nosochnaya_pomoshch_ot_ofisnykh_stradaniy_muzhskie/" TargetMode="External"/><Relationship Id="rId511" Type="http://schemas.openxmlformats.org/officeDocument/2006/relationships/hyperlink" Target="https://xn--e1aaalojbdrrfdi7p.xn--p1ai/catalog/noski_muzhskie/noski_konservy_nosochnaya_pomoshch_pofigin_muzhskie/" TargetMode="External"/><Relationship Id="rId512" Type="http://schemas.openxmlformats.org/officeDocument/2006/relationships/hyperlink" Target="https://xn--e1aaalojbdrrfdi7p.xn--p1ai/catalog/noski_muzhskie/noski_konservy_nosochnaya_pomoshch_protivogrustin_muzhskie/" TargetMode="External"/><Relationship Id="rId513" Type="http://schemas.openxmlformats.org/officeDocument/2006/relationships/hyperlink" Target="https://xn--e1aaalojbdrrfdi7p.xn--p1ai/catalog/noski_muzhskie/noski_konservy_nosochnaya_pomoshch_schastliviy_muzhskie/" TargetMode="External"/><Relationship Id="rId514" Type="http://schemas.openxmlformats.org/officeDocument/2006/relationships/hyperlink" Target="https://xn--e1aaalojbdrrfdi7p.xn--p1ai/catalog/noski_muzhskie/noski_konservy_nosochnaya_pomoshch_chernye_noski_ot_serykh_budney_muzhskie/" TargetMode="External"/><Relationship Id="rId515" Type="http://schemas.openxmlformats.org/officeDocument/2006/relationships/hyperlink" Target="https://xn--e1aaalojbdrrfdi7p.xn--p1ai/catalog/noski/noski_konservy_nu_ty_i_bychara_muzhskie/" TargetMode="External"/><Relationship Id="rId516" Type="http://schemas.openxmlformats.org/officeDocument/2006/relationships/hyperlink" Target="https://xn--e1aaalojbdrrfdi7p.xn--p1ai/catalog/noski/noski_konservy_ot_deda_moroza_dlya_privlecheniya_udachi_zhenskie/" TargetMode="External"/><Relationship Id="rId517" Type="http://schemas.openxmlformats.org/officeDocument/2006/relationships/hyperlink" Target="https://xn--e1aaalojbdrrfdi7p.xn--p1ai/catalog/noski_muzhskie/noski_konservy_otvazhnogo_pozharnogo/" TargetMode="External"/><Relationship Id="rId518" Type="http://schemas.openxmlformats.org/officeDocument/2006/relationships/hyperlink" Target="https://xn--e1aaalojbdrrfdi7p.xn--p1ai/catalog/noski_muzhskie/noski_konservy_poslednie_chistye_muzhskie/" TargetMode="External"/><Relationship Id="rId519" Type="http://schemas.openxmlformats.org/officeDocument/2006/relationships/hyperlink" Target="https://xn--e1aaalojbdrrfdi7p.xn--p1ai/catalog/noski/noski_konservy_pust_v_novom_godu_u_tebya_budet_dve_bolshie_problemy_muzhskie/" TargetMode="External"/><Relationship Id="rId520" Type="http://schemas.openxmlformats.org/officeDocument/2006/relationships/hyperlink" Target="https://xn--e1aaalojbdrrfdi7p.xn--p1ai/catalog/noski_muzhskie/noski_konservy_ryadom_s_toboy_mechty_sbyvayutsya_muzhskie/" TargetMode="External"/><Relationship Id="rId521" Type="http://schemas.openxmlformats.org/officeDocument/2006/relationships/hyperlink" Target="https://xn--e1aaalojbdrrfdi7p.xn--p1ai/catalog/podarki_na_23_fevralya/noski_konservy_s_23_fevralya_tank_samolet_muzhskie/" TargetMode="External"/><Relationship Id="rId522" Type="http://schemas.openxmlformats.org/officeDocument/2006/relationships/hyperlink" Target="https://xn--e1aaalojbdrrfdi7p.xn--p1ai/catalog/podarki_na_14_fevralya_8_marta/noski_konservy_s_8_marta_pin_ap_zhenskie/" TargetMode="External"/><Relationship Id="rId523" Type="http://schemas.openxmlformats.org/officeDocument/2006/relationships/hyperlink" Target="https://xn--e1aaalojbdrrfdi7p.xn--p1ai/catalog/podarki_na_14_fevralya_8_marta/noski_konservy_s_8_marta_tsvety_zhenskie/" TargetMode="External"/><Relationship Id="rId524" Type="http://schemas.openxmlformats.org/officeDocument/2006/relationships/hyperlink" Target="https://xn--e1aaalojbdrrfdi7p.xn--p1ai/catalog/noski/noski_konservy_s_godom_knuta_i_pryanika_muzhskie/" TargetMode="External"/><Relationship Id="rId525" Type="http://schemas.openxmlformats.org/officeDocument/2006/relationships/hyperlink" Target="https://xn--e1aaalojbdrrfdi7p.xn--p1ai/catalog/podarki_na_23_fevralya/noski_konservy_s_dnem_zashchitnika_otechestva_zelenyy_fon_muzhskie/" TargetMode="External"/><Relationship Id="rId526" Type="http://schemas.openxmlformats.org/officeDocument/2006/relationships/hyperlink" Target="https://xn--e1aaalojbdrrfdi7p.xn--p1ai/catalog/podarki_na_23_fevralya/noski_konservy_s_dnem_zashchitnika_otechestva_zvezdy_podarki/" TargetMode="External"/><Relationship Id="rId527" Type="http://schemas.openxmlformats.org/officeDocument/2006/relationships/hyperlink" Target="https://xn--e1aaalojbdrrfdi7p.xn--p1ai/catalog/noski/noski_konservy_s_novym_godom_bychara_muzhskie/" TargetMode="External"/><Relationship Id="rId528" Type="http://schemas.openxmlformats.org/officeDocument/2006/relationships/hyperlink" Target="https://xn--e1aaalojbdrrfdi7p.xn--p1ai/catalog/noski_muzhskie/;/catalog/podarki_na_23_fevralya/noski_konservy_s_prazdnikom_kotik_muzhskie/" TargetMode="External"/><Relationship Id="rId529" Type="http://schemas.openxmlformats.org/officeDocument/2006/relationships/hyperlink" Target="https://xn--e1aaalojbdrrfdi7p.xn--p1ai/catalog/noski_zhenskie/;/catalog/8_marta/noski_konservy_silnoy_i_nezavisimoy_geroy_zhenskie/" TargetMode="External"/><Relationship Id="rId530" Type="http://schemas.openxmlformats.org/officeDocument/2006/relationships/hyperlink" Target="https://xn--e1aaalojbdrrfdi7p.xn--p1ai/catalog/noski_zhenskie/noski_konservy_sterilnye_dlya_medika_zhenskie_/" TargetMode="External"/><Relationship Id="rId531" Type="http://schemas.openxmlformats.org/officeDocument/2006/relationships/hyperlink" Target="https://xn--e1aaalojbdrrfdi7p.xn--p1ai/catalog/noski/noski_konservy_stishki_rasskazyvay_bl_at_muzhskie/" TargetMode="External"/><Relationship Id="rId532" Type="http://schemas.openxmlformats.org/officeDocument/2006/relationships/hyperlink" Target="https://xn--e1aaalojbdrrfdi7p.xn--p1ai/catalog/noski/noski_konservy_teplo_li_tebe_devitsa_teplo_l_tebe_krasnaya_zhenskie/" TargetMode="External"/><Relationship Id="rId533" Type="http://schemas.openxmlformats.org/officeDocument/2006/relationships/hyperlink" Target="https://xn--e1aaalojbdrrfdi7p.xn--p1ai/catalog/noski/noski_konservy_tyeplye_nosochki_dlya_russkoy_zimy_zhenskie/" TargetMode="External"/><Relationship Id="rId534" Type="http://schemas.openxmlformats.org/officeDocument/2006/relationships/hyperlink" Target="https://xn--e1aaalojbdrrfdi7p.xn--p1ai/catalog/noski/noski_konservy_ty_neobyknovennyy_muzhskie/" TargetMode="External"/><Relationship Id="rId535" Type="http://schemas.openxmlformats.org/officeDocument/2006/relationships/hyperlink" Target="https://xn--e1aaalojbdrrfdi7p.xn--p1ai/catalog/noski/noski_konservy_khorosho_pogulyat_v_noch_s_31_go_po_14_e_ne_snimaya_etikh_noskov_muzhskie/" TargetMode="External"/><Relationship Id="rId536" Type="http://schemas.openxmlformats.org/officeDocument/2006/relationships/hyperlink" Target="https://xn--e1aaalojbdrrfdi7p.xn--p1ai/catalog/noski_muzhskie/;/catalog/23_fevralya/noski_konservy_tsarskie_noski_muzhskie/" TargetMode="External"/><Relationship Id="rId537" Type="http://schemas.openxmlformats.org/officeDocument/2006/relationships/hyperlink" Target="https://xn--e1aaalojbdrrfdi7p.xn--p1ai/catalog/noski_muzhskie/noski_konservy_chtob_ne_sdokh_muzhskie/" TargetMode="External"/><Relationship Id="rId538" Type="http://schemas.openxmlformats.org/officeDocument/2006/relationships/hyperlink" Target="https://xn--e1aaalojbdrrfdi7p.xn--p1ai/catalog/noski_muzhskie/noski_konservy_chudesnye_noski_muzhskie/" TargetMode="External"/><Relationship Id="rId539" Type="http://schemas.openxmlformats.org/officeDocument/2006/relationships/hyperlink" Target="https://xn--e1aaalojbdrrfdi7p.xn--p1ai/catalog/noski_muzhskie/noski_konservy_chudotvornye_noski_muzhskie/" TargetMode="External"/><Relationship Id="rId540" Type="http://schemas.openxmlformats.org/officeDocument/2006/relationships/hyperlink" Target="https://xn--e1aaalojbdrrfdi7p.xn--p1ai/catalog/noski_muzhskie/noski_konservy_ekstrennyy_nz/" TargetMode="External"/><Relationship Id="rId541" Type="http://schemas.openxmlformats.org/officeDocument/2006/relationships/hyperlink" Target="https://xn--e1aaalojbdrrfdi7p.xn--p1ai/catalog/noski_muzhskie/noski_konservy_etim_noskam_skolko_i_tebe_muzhskie/" TargetMode="External"/><Relationship Id="rId542" Type="http://schemas.openxmlformats.org/officeDocument/2006/relationships/hyperlink" Target="https://xn--e1aaalojbdrrfdi7p.xn--p1ai/catalog/noski_zhenskie/;/catalog/podarki_na_14_fevralya_8_marta/noski_konservy_ya_tebya_lyublyu_kotik_zhenskie/" TargetMode="External"/><Relationship Id="rId543" Type="http://schemas.openxmlformats.org/officeDocument/2006/relationships/hyperlink" Target="https://xn--e1aaalojbdrrfdi7p.xn--p1ai/catalog/noski_muzhskie/noski_konservy_noski_surovogo_politseyskogo/" TargetMode="External"/><Relationship Id="rId544" Type="http://schemas.openxmlformats.org/officeDocument/2006/relationships/hyperlink" Target="https://xn--e1aaalojbdrrfdi7p.xn--p1ai/catalog/noski_muzhskie/noski_konservy_noski_surovogo_stroitelya/" TargetMode="External"/><Relationship Id="rId545" Type="http://schemas.openxmlformats.org/officeDocument/2006/relationships/hyperlink" Target="https://xn--e1aaalojbdrrfdi7p.xn--p1ai/catalog/noski_muzhskie/noski_konservy_noski_surovogo_direktora/" TargetMode="External"/><Relationship Id="rId546" Type="http://schemas.openxmlformats.org/officeDocument/2006/relationships/hyperlink" Target="https://xn--e1aaalojbdrrfdi7p.xn--p1ai/catalog/noski_muzhskie/noski_konservy_noski_surovogo_okhotnika/" TargetMode="External"/><Relationship Id="rId547" Type="http://schemas.openxmlformats.org/officeDocument/2006/relationships/hyperlink" Target="https://xn--e1aaalojbdrrfdi7p.xn--p1ai/catalog/noski_zhenskie/;/catalog/8_marta/noski_konservy_nosochki_dlya_printsessy/" TargetMode="External"/><Relationship Id="rId548" Type="http://schemas.openxmlformats.org/officeDocument/2006/relationships/hyperlink" Target="https://xn--e1aaalojbdrrfdi7p.xn--p1ai/catalog/podarki_na_14_fevralya_8_marta/;/catalog/8_marta/noski_konservy_nosochki_s_8_marta_chestnyy_obmen/" TargetMode="External"/><Relationship Id="rId549" Type="http://schemas.openxmlformats.org/officeDocument/2006/relationships/hyperlink" Target="https://xn--e1aaalojbdrrfdi7p.xn--p1ai/catalog/shokoladnaya_otkrytka_20_gr/osnova_shokoladnaya_otkrytka_s_8_marta_rozovyy_20_gr/" TargetMode="External"/><Relationship Id="rId550" Type="http://schemas.openxmlformats.org/officeDocument/2006/relationships/hyperlink" Target="https://xn--e1aaalojbdrrfdi7p.xn--p1ai/catalog/otkrytki/otkrytka_25_chasov_v_sutki/" TargetMode="External"/><Relationship Id="rId551" Type="http://schemas.openxmlformats.org/officeDocument/2006/relationships/hyperlink" Target="https://xn--e1aaalojbdrrfdi7p.xn--p1ai/catalog/otkrytki/otkrytka_vynoshu_tebe_mozg/" TargetMode="External"/><Relationship Id="rId552" Type="http://schemas.openxmlformats.org/officeDocument/2006/relationships/hyperlink" Target="https://xn--e1aaalojbdrrfdi7p.xn--p1ai/catalog/otkrytki/otkrytka_ty_ukral_kusochek_moego_serdtsa/" TargetMode="External"/><Relationship Id="rId553" Type="http://schemas.openxmlformats.org/officeDocument/2006/relationships/hyperlink" Target="https://xn--e1aaalojbdrrfdi7p.xn--p1ai/catalog/otkrytki/otkrytka_khochu_khodit_s_toboy_v_kino/" TargetMode="External"/><Relationship Id="rId554" Type="http://schemas.openxmlformats.org/officeDocument/2006/relationships/hyperlink" Target="https://xn--e1aaalojbdrrfdi7p.xn--p1ai/catalog/pechenya_s_predskazaniyami/;/catalog/14_fevralya/;/catalog/podarki_na_14_fevralya_8_marta/pechene_s_predskazaniem_v_individualnoy_upakovke_i_love_you/" TargetMode="External"/><Relationship Id="rId555" Type="http://schemas.openxmlformats.org/officeDocument/2006/relationships/hyperlink" Target="https://xn--e1aaalojbdrrfdi7p.xn--p1ai/catalog/pechenya_s_predskazaniyami/pechene_s_predskazaniem_v_individualnoy_upakovke_a_chto_esli_predskazaniya_rabotayut_dinozavr/" TargetMode="External"/><Relationship Id="rId556" Type="http://schemas.openxmlformats.org/officeDocument/2006/relationships/hyperlink" Target="https://xn--e1aaalojbdrrfdi7p.xn--p1ai/catalog/pechenya_s_predskazaniyami/pechene_s_predskazaniem_v_individualnoy_upakovke_avokado_kedavra/" TargetMode="External"/><Relationship Id="rId557" Type="http://schemas.openxmlformats.org/officeDocument/2006/relationships/hyperlink" Target="https://xn--e1aaalojbdrrfdi7p.xn--p1ai/catalog/pechenya_s_predskazaniyami/pechene_s_predskazaniem_v_individualnoy_upakovke_volshebnoe/" TargetMode="External"/><Relationship Id="rId558" Type="http://schemas.openxmlformats.org/officeDocument/2006/relationships/hyperlink" Target="https://xn--e1aaalojbdrrfdi7p.xn--p1ai/catalog/pechenya_s_predskazaniyami/pechene_s_predskazaniem_v_individualnoy_upakovke_vsye_budet_kruto/" TargetMode="External"/><Relationship Id="rId559" Type="http://schemas.openxmlformats.org/officeDocument/2006/relationships/hyperlink" Target="https://xn--e1aaalojbdrrfdi7p.xn--p1ai/catalog/pechenya_s_predskazaniyami/pechene_s_predskazaniem_v_individualnoy_upakovke_kribli_krabli/" TargetMode="External"/><Relationship Id="rId560" Type="http://schemas.openxmlformats.org/officeDocument/2006/relationships/hyperlink" Target="https://xn--e1aaalojbdrrfdi7p.xn--p1ai/catalog/pechenya_s_predskazaniyami/pechene_s_predskazaniem_v_individualnoy_upakovke_luchshemu_pape/" TargetMode="External"/><Relationship Id="rId561" Type="http://schemas.openxmlformats.org/officeDocument/2006/relationships/hyperlink" Target="https://xn--e1aaalojbdrrfdi7p.xn--p1ai/catalog/pechenya_s_predskazaniyami/pechene_s_predskazaniem_v_individualnoy_upakovke_lyubimoy_mame/" TargetMode="External"/><Relationship Id="rId562" Type="http://schemas.openxmlformats.org/officeDocument/2006/relationships/hyperlink" Target="https://xn--e1aaalojbdrrfdi7p.xn--p1ai/catalog/pechenya_s_predskazaniyami/pechene_s_predskazaniem_v_individualnoy_upakovke_lyubov_eto_/" TargetMode="External"/><Relationship Id="rId563" Type="http://schemas.openxmlformats.org/officeDocument/2006/relationships/hyperlink" Target="https://xn--e1aaalojbdrrfdi7p.xn--p1ai/catalog/pechenya_s_predskazaniyami/pechene_s_predskazaniem_v_individualnoy_upakovke_nastoyashchemu_muzhiku/" TargetMode="External"/><Relationship Id="rId564" Type="http://schemas.openxmlformats.org/officeDocument/2006/relationships/hyperlink" Target="https://xn--e1aaalojbdrrfdi7p.xn--p1ai/catalog/pechenya_s_predskazaniyami/pechene_s_predskazaniem_v_individualnoy_upakovke_ot_vsego_serdtsa/" TargetMode="External"/><Relationship Id="rId565" Type="http://schemas.openxmlformats.org/officeDocument/2006/relationships/hyperlink" Target="https://xn--e1aaalojbdrrfdi7p.xn--p1ai/catalog/pechenya_s_predskazaniyami/pechene_s_predskazaniem_v_individualnoy_upakovke_pomoshchnik/" TargetMode="External"/><Relationship Id="rId566" Type="http://schemas.openxmlformats.org/officeDocument/2006/relationships/hyperlink" Target="https://xn--e1aaalojbdrrfdi7p.xn--p1ai/catalog/pechenya_s_predskazaniyami/pechene_s_predskazaniem_v_individualnoy_upakovke_predskazanie_khoroshemu_cheloveku/" TargetMode="External"/><Relationship Id="rId567" Type="http://schemas.openxmlformats.org/officeDocument/2006/relationships/hyperlink" Target="https://xn--e1aaalojbdrrfdi7p.xn--p1ai/catalog/pechenya_s_predskazaniyami/pechene_s_predskazaniem_v_individualnoy_upakovke_s_dnem_rozhdeniya_edinorog_/" TargetMode="External"/><Relationship Id="rId568" Type="http://schemas.openxmlformats.org/officeDocument/2006/relationships/hyperlink" Target="https://xn--e1aaalojbdrrfdi7p.xn--p1ai/catalog/pechene/pechene_s_predskazaniem_v_individualnoy_upakovke_s_ng/" TargetMode="External"/><Relationship Id="rId569" Type="http://schemas.openxmlformats.org/officeDocument/2006/relationships/hyperlink" Target="https://xn--e1aaalojbdrrfdi7p.xn--p1ai/catalog/pechene/pechene_s_predskazaniem_v_individualnoy_upakovke_skazochnogo_novogo_goda_skazochnye_geroi/" TargetMode="External"/><Relationship Id="rId570" Type="http://schemas.openxmlformats.org/officeDocument/2006/relationships/hyperlink" Target="https://xn--e1aaalojbdrrfdi7p.xn--p1ai/catalog/pechene/pechene_s_predskazaniem_v_individualnoy_upakovke_schastlivogo_novogo_goda_deti_u_yelki_/" TargetMode="External"/><Relationship Id="rId571" Type="http://schemas.openxmlformats.org/officeDocument/2006/relationships/hyperlink" Target="https://xn--e1aaalojbdrrfdi7p.xn--p1ai/catalog/pechene/pechene_s_predskazaniem_v_individualnoy_upakovke_schastlivogo_novogo_goda_shar_so_snegom_/" TargetMode="External"/><Relationship Id="rId572" Type="http://schemas.openxmlformats.org/officeDocument/2006/relationships/hyperlink" Target="https://xn--e1aaalojbdrrfdi7p.xn--p1ai/catalog/pechenya_s_predskazaniyami/pechene_s_predskazaniem_v_individualnoy_upakovke_schastlivoe_predskazanie_bilet/" TargetMode="External"/><Relationship Id="rId573" Type="http://schemas.openxmlformats.org/officeDocument/2006/relationships/hyperlink" Target="https://xn--e1aaalojbdrrfdi7p.xn--p1ai/catalog/pechenya_s_predskazaniyami/pechene_s_predskazaniem_v_individualnoy_upakovke_schastlivoe/" TargetMode="External"/><Relationship Id="rId574" Type="http://schemas.openxmlformats.org/officeDocument/2006/relationships/hyperlink" Target="https://xn--e1aaalojbdrrfdi7p.xn--p1ai/catalog/pechene/pechene_s_predskazaniem_v_individualnoy_upakovke_ty_neobyknovennyy/" TargetMode="External"/><Relationship Id="rId575" Type="http://schemas.openxmlformats.org/officeDocument/2006/relationships/hyperlink" Target="https://xn--e1aaalojbdrrfdi7p.xn--p1ai/catalog/pechene/pechene_s_predskazaniem_v_individualnoy_upakovke_chudesnogo_novogo_goda_byk_/" TargetMode="External"/><Relationship Id="rId576" Type="http://schemas.openxmlformats.org/officeDocument/2006/relationships/hyperlink" Target="https://xn--e1aaalojbdrrfdi7p.xn--p1ai/catalog/pechenya_s_predskazaniyami/pechene_s_predskazaniem_v_individualnoy_upakovke_shcheki_ne_rastut_kvokka_/" TargetMode="External"/><Relationship Id="rId577" Type="http://schemas.openxmlformats.org/officeDocument/2006/relationships/hyperlink" Target="https://xn--e1aaalojbdrrfdi7p.xn--p1ai/catalog/pechenya_s_predskazaniyami/;/catalog/14_fevralya/pechenya_s_predskazaniyami_i_love_you/" TargetMode="External"/><Relationship Id="rId578" Type="http://schemas.openxmlformats.org/officeDocument/2006/relationships/hyperlink" Target="https://xn--e1aaalojbdrrfdi7p.xn--p1ai/catalog/pechenya_s_predskazaniyami/;/catalog/14_fevralya/;/catalog/8_marta/pechenya_s_predskazaniyami_dlya_zhenshchin/" TargetMode="External"/><Relationship Id="rId579" Type="http://schemas.openxmlformats.org/officeDocument/2006/relationships/hyperlink" Target="https://xn--e1aaalojbdrrfdi7p.xn--p1ai/catalog/pechenya_s_predskazaniyami/;/catalog/23_fevralya/pechenya_s_predskazaniyami_dlya_muzhchin/" TargetMode="External"/><Relationship Id="rId580" Type="http://schemas.openxmlformats.org/officeDocument/2006/relationships/hyperlink" Target="https://xn--e1aaalojbdrrfdi7p.xn--p1ai/catalog/pechenya_s_predskazaniyami/pechenya_s_predskazaniyami_dlya_osobykh_sluchaev/" TargetMode="External"/><Relationship Id="rId581" Type="http://schemas.openxmlformats.org/officeDocument/2006/relationships/hyperlink" Target="https://xn--e1aaalojbdrrfdi7p.xn--p1ai/catalog/pechenya_s_predskazaniyami/pechenya_s_predskazaniyami_dlya_uspekha/" TargetMode="External"/><Relationship Id="rId582" Type="http://schemas.openxmlformats.org/officeDocument/2006/relationships/hyperlink" Target="https://xn--e1aaalojbdrrfdi7p.xn--p1ai/catalog/pechenya_s_predskazaniyami/pechenya_s_predskazaniyami_dlya_khoroshego_cheloveka/" TargetMode="External"/><Relationship Id="rId583" Type="http://schemas.openxmlformats.org/officeDocument/2006/relationships/hyperlink" Target="https://xn--e1aaalojbdrrfdi7p.xn--p1ai/catalog/pechenya_s_predskazaniyami/pechenya_s_predskazaniyami_na_kazhdyy_den/" TargetMode="External"/><Relationship Id="rId584" Type="http://schemas.openxmlformats.org/officeDocument/2006/relationships/hyperlink" Target="https://xn--e1aaalojbdrrfdi7p.xn--p1ai/catalog/pechenya_s_predskazaniyami/pechenya_s_predskazaniyami_prazdnichnoe_pechene/" TargetMode="External"/><Relationship Id="rId585" Type="http://schemas.openxmlformats.org/officeDocument/2006/relationships/hyperlink" Target="https://xn--e1aaalojbdrrfdi7p.xn--p1ai/catalog/pechenya_s_predskazaniyami/pechenya_s_predskazaniyami_s_dnem_rozhdeniya/" TargetMode="External"/><Relationship Id="rId586" Type="http://schemas.openxmlformats.org/officeDocument/2006/relationships/hyperlink" Target="https://xn--e1aaalojbdrrfdi7p.xn--p1ai/catalog/pechene/pechenya_s_predskazaniyami_s_novym_godom/" TargetMode="External"/><Relationship Id="rId587" Type="http://schemas.openxmlformats.org/officeDocument/2006/relationships/hyperlink" Target="https://xn--e1aaalojbdrrfdi7p.xn--p1ai/catalog/pechenya_s_predskazaniyami/pechenya_s_predskazaniyami_schastlivoe_pechene/" TargetMode="External"/><Relationship Id="rId588" Type="http://schemas.openxmlformats.org/officeDocument/2006/relationships/hyperlink" Target="https://xn--e1aaalojbdrrfdi7p.xn--p1ai/catalog/kakao/;/catalog/14_fevralya/;/catalog/podarki_na_14_fevralya_8_marta/podarochnoe_kakao_v_zip_pakete_i_love_you_i_kakao_100_gr/" TargetMode="External"/><Relationship Id="rId589" Type="http://schemas.openxmlformats.org/officeDocument/2006/relationships/hyperlink" Target="https://xn--e1aaalojbdrrfdi7p.xn--p1ai/catalog/kakao_1/podarochnoe_kakao_v_zip_pakete_bolshoy_udachi_v_novom_godu_100_gr/" TargetMode="External"/><Relationship Id="rId590" Type="http://schemas.openxmlformats.org/officeDocument/2006/relationships/hyperlink" Target="https://xn--e1aaalojbdrrfdi7p.xn--p1ai/catalog/kakao_1/podarochnoe_kakao_v_zip_pakete_vdokhnovlyayushchego_novogo_goda_kuranty_100_gr/" TargetMode="External"/><Relationship Id="rId591" Type="http://schemas.openxmlformats.org/officeDocument/2006/relationships/hyperlink" Target="https://xn--e1aaalojbdrrfdi7p.xn--p1ai/catalog/kakao_1/podarochnoe_kakao_v_zip_pakete_vdokhnovlyayushchego_novogo_goda_kuranty_100_gr_2/" TargetMode="External"/><Relationship Id="rId592" Type="http://schemas.openxmlformats.org/officeDocument/2006/relationships/hyperlink" Target="https://xn--e1aaalojbdrrfdi7p.xn--p1ai/catalog/kakao/podarochnoe_kakao_v_zip_pakete_vnutri_khoroshee_nastroenie_100_gr/" TargetMode="External"/><Relationship Id="rId593" Type="http://schemas.openxmlformats.org/officeDocument/2006/relationships/hyperlink" Target="https://xn--e1aaalojbdrrfdi7p.xn--p1ai/catalog/kakao/podarochnoe_kakao_v_zip_pakete_vsye_khorosho_ne_pissimizdi_lama_100_gr/" TargetMode="External"/><Relationship Id="rId594" Type="http://schemas.openxmlformats.org/officeDocument/2006/relationships/hyperlink" Target="https://xn--e1aaalojbdrrfdi7p.xn--p1ai/catalog/kakao/podarochnoe_kakao_v_zip_pakete_detskoe_kakao_100_gr/" TargetMode="External"/><Relationship Id="rId595" Type="http://schemas.openxmlformats.org/officeDocument/2006/relationships/hyperlink" Target="https://xn--e1aaalojbdrrfdi7p.xn--p1ai/catalog/kakao/;/catalog/23_fevralya/podarochnoe_kakao_v_zip_pakete_dlya_nastoyashchego_muzhika_100_gr/" TargetMode="External"/><Relationship Id="rId596" Type="http://schemas.openxmlformats.org/officeDocument/2006/relationships/hyperlink" Target="https://xn--e1aaalojbdrrfdi7p.xn--p1ai/catalog/kakao/podarochnoe_kakao_v_zip_pakete_dlya_schastlivykh_predskazaniy_100_gr/" TargetMode="External"/><Relationship Id="rId597" Type="http://schemas.openxmlformats.org/officeDocument/2006/relationships/hyperlink" Target="https://xn--e1aaalojbdrrfdi7p.xn--p1ai/catalog/kakao/podarochnoe_kakao_v_zip_pakete_dlya_uyutnogo_vechera_100_gr/" TargetMode="External"/><Relationship Id="rId598" Type="http://schemas.openxmlformats.org/officeDocument/2006/relationships/hyperlink" Target="https://xn--e1aaalojbdrrfdi7p.xn--p1ai/catalog/kakao/podarochnoe_kakao_v_zip_pakete_dorogomu_uchitelyu_100_gr/" TargetMode="External"/><Relationship Id="rId599" Type="http://schemas.openxmlformats.org/officeDocument/2006/relationships/hyperlink" Target="https://xn--e1aaalojbdrrfdi7p.xn--p1ai/catalog/kakao/podarochnoe_kakao_v_zip_pakete_zhirnenkiy_no_poleznyy_avokado_100_gr/" TargetMode="External"/><Relationship Id="rId600" Type="http://schemas.openxmlformats.org/officeDocument/2006/relationships/hyperlink" Target="https://xn--e1aaalojbdrrfdi7p.xn--p1ai/catalog/kakao/podarochnoe_kakao_v_zip_pakete_kakao_dlya_teplykh_ulybok_kvokka_100_gr/" TargetMode="External"/><Relationship Id="rId601" Type="http://schemas.openxmlformats.org/officeDocument/2006/relationships/hyperlink" Target="https://xn--e1aaalojbdrrfdi7p.xn--p1ai/catalog/kakao/;/catalog/8_marta/podarochnoe_kakao_v_zip_pakete_kakao_lyubimoy_mame_100_gr/" TargetMode="External"/><Relationship Id="rId602" Type="http://schemas.openxmlformats.org/officeDocument/2006/relationships/hyperlink" Target="https://xn--e1aaalojbdrrfdi7p.xn--p1ai/catalog/kakao/podarochnoe_kakao_v_zip_pakete_kakao_nastoyashchemu_muzhiku_100_gr/" TargetMode="External"/><Relationship Id="rId603" Type="http://schemas.openxmlformats.org/officeDocument/2006/relationships/hyperlink" Target="https://xn--e1aaalojbdrrfdi7p.xn--p1ai/catalog/kakao/podarochnoe_kakao_v_zip_pakete_luchshemu_pape_medved_100_gr/" TargetMode="External"/><Relationship Id="rId604" Type="http://schemas.openxmlformats.org/officeDocument/2006/relationships/hyperlink" Target="https://xn--e1aaalojbdrrfdi7p.xn--p1ai/catalog/kakao/podarochnoe_kakao_v_zip_pakete_lyubimoy_mame_koshka_100_gr/" TargetMode="External"/><Relationship Id="rId605" Type="http://schemas.openxmlformats.org/officeDocument/2006/relationships/hyperlink" Target="https://xn--e1aaalojbdrrfdi7p.xn--p1ai/catalog/kakao/podarochnoe_kakao_v_zip_pakete_lyubov_eto_sogrevat_drug_druga_teplom_100_gr/" TargetMode="External"/><Relationship Id="rId606" Type="http://schemas.openxmlformats.org/officeDocument/2006/relationships/hyperlink" Target="https://xn--e1aaalojbdrrfdi7p.xn--p1ai/catalog/kakao/podarochnoe_kakao_v_zip_pakete_moye_schaste_100_gr/" TargetMode="External"/><Relationship Id="rId607" Type="http://schemas.openxmlformats.org/officeDocument/2006/relationships/hyperlink" Target="https://xn--e1aaalojbdrrfdi7p.xn--p1ai/catalog/kakao/podarochnoe_kakao_v_zip_pakete_ne_lenis_za_kastryulyu_beris_100_gr/" TargetMode="External"/><Relationship Id="rId608" Type="http://schemas.openxmlformats.org/officeDocument/2006/relationships/hyperlink" Target="https://xn--e1aaalojbdrrfdi7p.xn--p1ai/catalog/kakao/;/catalog/kakao_1/podarochnoe_kakao_v_zip_pakete_novogodnee_volshebnoe_kakao_100_gr/" TargetMode="External"/><Relationship Id="rId609" Type="http://schemas.openxmlformats.org/officeDocument/2006/relationships/hyperlink" Target="https://xn--e1aaalojbdrrfdi7p.xn--p1ai/catalog/kakao_1/podarochnoe_kakao_v_zip_pakete_novogodniy_eliksir_100_gr/" TargetMode="External"/><Relationship Id="rId610" Type="http://schemas.openxmlformats.org/officeDocument/2006/relationships/hyperlink" Target="https://xn--e1aaalojbdrrfdi7p.xn--p1ai/catalog/kakao/podarochnoe_kakao_v_zip_pakete_ot_vsego_serdtsa_100_gr/" TargetMode="External"/><Relationship Id="rId611" Type="http://schemas.openxmlformats.org/officeDocument/2006/relationships/hyperlink" Target="https://xn--e1aaalojbdrrfdi7p.xn--p1ai/catalog/kakao/podarochnoe_kakao_v_zip_pakete_s_dnem_rozhdeniya_edinorog_korgi_avokado_100_gr/" TargetMode="External"/><Relationship Id="rId612" Type="http://schemas.openxmlformats.org/officeDocument/2006/relationships/hyperlink" Target="https://xn--e1aaalojbdrrfdi7p.xn--p1ai/catalog/kakao/podarochnoe_kakao_v_zip_pakete_s_dnem_rozhdeniya_100_gr/" TargetMode="External"/><Relationship Id="rId613" Type="http://schemas.openxmlformats.org/officeDocument/2006/relationships/hyperlink" Target="https://xn--e1aaalojbdrrfdi7p.xn--p1ai/catalog/kakao_1/podarochnoe_kakao_v_zip_pakete_s_novym_godom_elochnye_igrushki_100_gr/" TargetMode="External"/><Relationship Id="rId614" Type="http://schemas.openxmlformats.org/officeDocument/2006/relationships/hyperlink" Target="https://xn--e1aaalojbdrrfdi7p.xn--p1ai/catalog/kakao_1/podarochnoe_kakao_v_zip_pakete_s_novym_godom_ded_moroz_100_gr/" TargetMode="External"/><Relationship Id="rId615" Type="http://schemas.openxmlformats.org/officeDocument/2006/relationships/hyperlink" Target="https://xn--e1aaalojbdrrfdi7p.xn--p1ai/catalog/kakao_1/podarochnoe_kakao_v_zip_pakete_s_novym_godom_i_rozhdestvom_100_gr/" TargetMode="External"/><Relationship Id="rId616" Type="http://schemas.openxmlformats.org/officeDocument/2006/relationships/hyperlink" Target="https://xn--e1aaalojbdrrfdi7p.xn--p1ai/catalog/kakao/podarochnoe_kakao_v_zip_pakete_skazochnogo_novogo_goda_skazochnye_geroi_100_gr/" TargetMode="External"/><Relationship Id="rId617" Type="http://schemas.openxmlformats.org/officeDocument/2006/relationships/hyperlink" Target="https://xn--e1aaalojbdrrfdi7p.xn--p1ai/catalog/kakao/podarochnoe_kakao_v_zip_pakete_sogrevayushchee_kakao_dlya_uyutnykh_vecherov_100_gr/" TargetMode="External"/><Relationship Id="rId618" Type="http://schemas.openxmlformats.org/officeDocument/2006/relationships/hyperlink" Target="https://xn--e1aaalojbdrrfdi7p.xn--p1ai/catalog/kakao_1/podarochnoe_kakao_v_zip_pakete_schastlivogo_novogo_goda_deti_u_yelki_100_gr/" TargetMode="External"/><Relationship Id="rId619" Type="http://schemas.openxmlformats.org/officeDocument/2006/relationships/hyperlink" Target="https://xn--e1aaalojbdrrfdi7p.xn--p1ai/catalog/kakao/podarochnoe_kakao_v_zip_pakete_schastlivogo_novogo_goda_shar_so_snegom_100_gr/" TargetMode="External"/><Relationship Id="rId620" Type="http://schemas.openxmlformats.org/officeDocument/2006/relationships/hyperlink" Target="https://xn--e1aaalojbdrrfdi7p.xn--p1ai/catalog/kakao/podarochnoe_kakao_v_zip_pakete_ty_neobyknovennyy_100_gr/" TargetMode="External"/><Relationship Id="rId621" Type="http://schemas.openxmlformats.org/officeDocument/2006/relationships/hyperlink" Target="https://xn--e1aaalojbdrrfdi7p.xn--p1ai/catalog/kakao/podarochnoe_kakao_v_zip_pakete_chudesnogo_novogo_goda_byk_100_gr/" TargetMode="External"/><Relationship Id="rId622" Type="http://schemas.openxmlformats.org/officeDocument/2006/relationships/hyperlink" Target="https://xn--e1aaalojbdrrfdi7p.xn--p1ai/catalog/kofe/podarochnyy_kofe_v_zip_pakete_100_chashek_novogodnego_nastroeniya_100_gr/" TargetMode="External"/><Relationship Id="rId623" Type="http://schemas.openxmlformats.org/officeDocument/2006/relationships/hyperlink" Target="https://xn--e1aaalojbdrrfdi7p.xn--p1ai/catalog/kofe/podarochnyy_kofe_v_zip_pakete_bodrogo_novogo_goda_100_gr/" TargetMode="External"/><Relationship Id="rId624" Type="http://schemas.openxmlformats.org/officeDocument/2006/relationships/hyperlink" Target="https://xn--e1aaalojbdrrfdi7p.xn--p1ai/catalog/kofe_v_zip_pakete/;/catalog/23_fevralya/podarochnyy_kofe_v_zip_pakete_dlya_nastoyashchego_muzhika_100_gr/" TargetMode="External"/><Relationship Id="rId625" Type="http://schemas.openxmlformats.org/officeDocument/2006/relationships/hyperlink" Target="https://xn--e1aaalojbdrrfdi7p.xn--p1ai/catalog/kofe/podarochnyy_kofe_v_zip_pakete_zaryad_energii_na_ves_novyy_god_100_gr/" TargetMode="External"/><Relationship Id="rId626" Type="http://schemas.openxmlformats.org/officeDocument/2006/relationships/hyperlink" Target="https://xn--e1aaalojbdrrfdi7p.xn--p1ai/catalog/kofe/podarochnyy_kofe_v_zip_pakete_kofe_ot_dedushki_moroza_100_gr/" TargetMode="External"/><Relationship Id="rId627" Type="http://schemas.openxmlformats.org/officeDocument/2006/relationships/hyperlink" Target="https://xn--e1aaalojbdrrfdi7p.xn--p1ai/catalog/kofe/podarochnyy_kofe_v_zip_pakete_kofe_pozdravlyaet_s_novym_godom_100_gr/" TargetMode="External"/><Relationship Id="rId628" Type="http://schemas.openxmlformats.org/officeDocument/2006/relationships/hyperlink" Target="https://xn--e1aaalojbdrrfdi7p.xn--p1ai/catalog/podarochnyy_kofe/podarochnyy_kofe_s_dnem_rozhdeniya_/" TargetMode="External"/><Relationship Id="rId629" Type="http://schemas.openxmlformats.org/officeDocument/2006/relationships/hyperlink" Target="https://xn--e1aaalojbdrrfdi7p.xn--p1ai/catalog/krem_med_220_gr/podarochnyy_krem_myed_davay_slipnemsya_malina_220_gr/" TargetMode="External"/><Relationship Id="rId630" Type="http://schemas.openxmlformats.org/officeDocument/2006/relationships/hyperlink" Target="https://xn--e1aaalojbdrrfdi7p.xn--p1ai/catalog/krem_med_220_gr/podarochnyy_krem_myed_dlya_podnyatiya_nastroeniya_na_kazhdyy_den_kvokka_lesnye_yagody_220_gr/" TargetMode="External"/><Relationship Id="rId631" Type="http://schemas.openxmlformats.org/officeDocument/2006/relationships/hyperlink" Target="https://xn--e1aaalojbdrrfdi7p.xn--p1ai/catalog/krem_med_220_gr/podarochnyy_krem_myed_lyubov_eto_malinovyy_220_gr/" TargetMode="External"/><Relationship Id="rId632" Type="http://schemas.openxmlformats.org/officeDocument/2006/relationships/hyperlink" Target="https://xn--e1aaalojbdrrfdi7p.xn--p1ai/catalog/krem_med_220_gr/podarochnyy_krem_myed_medovyy_antistress_apelsin_220_gr/" TargetMode="External"/><Relationship Id="rId633" Type="http://schemas.openxmlformats.org/officeDocument/2006/relationships/hyperlink" Target="https://xn--e1aaalojbdrrfdi7p.xn--p1ai/catalog/krem_med_220_gr/podarochnyy_krem_myed_myed_dlya_lyubimogo_dedushki_oblepikha_220_gr/" TargetMode="External"/><Relationship Id="rId634" Type="http://schemas.openxmlformats.org/officeDocument/2006/relationships/hyperlink" Target="https://xn--e1aaalojbdrrfdi7p.xn--p1ai/catalog/krem_med_220_gr/podarochnyy_krem_myed_myed_dlya_lyubimoy_babushki_oblepikha_220_gr/" TargetMode="External"/><Relationship Id="rId635" Type="http://schemas.openxmlformats.org/officeDocument/2006/relationships/hyperlink" Target="https://xn--e1aaalojbdrrfdi7p.xn--p1ai/catalog/krem_med_220_gr/podarochnyy_krem_myed_myed_dlya_silnogo_muzhchiny_imbir_laym_220_gr/" TargetMode="External"/><Relationship Id="rId636" Type="http://schemas.openxmlformats.org/officeDocument/2006/relationships/hyperlink" Target="https://xn--e1aaalojbdrrfdi7p.xn--p1ai/catalog/krem_med_220_gr/podarochnyy_krem_myed_nastoyashchemu_muzhiku_imbirnyy_220_gr/" TargetMode="External"/><Relationship Id="rId637" Type="http://schemas.openxmlformats.org/officeDocument/2006/relationships/hyperlink" Target="https://xn--e1aaalojbdrrfdi7p.xn--p1ai/catalog/krem_med_220_gr/podarochnyy_krem_myed_ot_vsego_serdtsa_malinovyy_220_gr/" TargetMode="External"/><Relationship Id="rId638" Type="http://schemas.openxmlformats.org/officeDocument/2006/relationships/hyperlink" Target="https://xn--e1aaalojbdrrfdi7p.xn--p1ai/catalog/myed/;/catalog/krem_med_220_gr/podarochnyy_krem_myed_skazochnogo_novogo_goda_skazochnye_geroi_malinovyy_220_gr/" TargetMode="External"/><Relationship Id="rId639" Type="http://schemas.openxmlformats.org/officeDocument/2006/relationships/hyperlink" Target="https://xn--e1aaalojbdrrfdi7p.xn--p1ai/catalog/myed/podarochnyy_krem_myed_sladkogo_novogo_goda_apelsin_220_gr/" TargetMode="External"/><Relationship Id="rId640" Type="http://schemas.openxmlformats.org/officeDocument/2006/relationships/hyperlink" Target="https://xn--e1aaalojbdrrfdi7p.xn--p1ai/catalog/krem_med_220_gr/podarochnyy_krem_myed_slashche_krem_meda_tolko_ty_malina_220_gr/" TargetMode="External"/><Relationship Id="rId641" Type="http://schemas.openxmlformats.org/officeDocument/2006/relationships/hyperlink" Target="https://xn--e1aaalojbdrrfdi7p.xn--p1ai/catalog/myed/;/catalog/krem_med_220_gr/podarochnyy_krem_myed_schastlivogo_novogo_goda_deti_u_yelki_imbir_laym_220_gr/" TargetMode="External"/><Relationship Id="rId642" Type="http://schemas.openxmlformats.org/officeDocument/2006/relationships/hyperlink" Target="https://xn--e1aaalojbdrrfdi7p.xn--p1ai/catalog/myed/;/catalog/krem_med_220_gr/podarochnyy_krem_myed_schastlivogo_novogo_goda_shar_so_snegom_malinovyy_220_gr/" TargetMode="External"/><Relationship Id="rId643" Type="http://schemas.openxmlformats.org/officeDocument/2006/relationships/hyperlink" Target="https://xn--e1aaalojbdrrfdi7p.xn--p1ai/catalog/myed/podarochnyy_krem_myed_ty_neobyknovennyy_kak_etot_med_malina_220_gr/" TargetMode="External"/><Relationship Id="rId644" Type="http://schemas.openxmlformats.org/officeDocument/2006/relationships/hyperlink" Target="https://xn--e1aaalojbdrrfdi7p.xn--p1ai/catalog/krem_med_220_gr/podarochnyy_krem_myed_chtoby_doma_iz_sladkogo_byla_ne_tolko_ty_malina_220_gr/" TargetMode="External"/><Relationship Id="rId645" Type="http://schemas.openxmlformats.org/officeDocument/2006/relationships/hyperlink" Target="https://xn--e1aaalojbdrrfdi7p.xn--p1ai/catalog/myed/;/catalog/krem_med_220_gr/podarochnyy_krem_myed_chudesnogo_novogo_goda_byk_imbirnyy_220_gr/" TargetMode="External"/><Relationship Id="rId646" Type="http://schemas.openxmlformats.org/officeDocument/2006/relationships/hyperlink" Target="https://xn--e1aaalojbdrrfdi7p.xn--p1ai/catalog/krem_med_220_gr/podarochnyy_krem_myed_volshebnyy_malina_220_gr/" TargetMode="External"/><Relationship Id="rId647" Type="http://schemas.openxmlformats.org/officeDocument/2006/relationships/hyperlink" Target="https://xn--e1aaalojbdrrfdi7p.xn--p1ai/catalog/krem_med_220_gr/podarochnyy_krem_myed_luchshemu_pape_imbir_220_gr/" TargetMode="External"/><Relationship Id="rId648" Type="http://schemas.openxmlformats.org/officeDocument/2006/relationships/hyperlink" Target="https://xn--e1aaalojbdrrfdi7p.xn--p1ai/catalog/krem_med_220_gr/podarochnyy_krem_myed_lyubimoy_mame_imbir_laym_220_gr/" TargetMode="External"/><Relationship Id="rId649" Type="http://schemas.openxmlformats.org/officeDocument/2006/relationships/hyperlink" Target="https://xn--e1aaalojbdrrfdi7p.xn--p1ai/catalog/krem_med_220_gr/podarochnyy_krem_myed_s_dnem_rozhdeniya_malina_220_gr/" TargetMode="External"/><Relationship Id="rId650" Type="http://schemas.openxmlformats.org/officeDocument/2006/relationships/hyperlink" Target="https://xn--e1aaalojbdrrfdi7p.xn--p1ai/catalog/krem_med_220_gr/podarochnyy_krem_myed_dorogomu_uchitelyu_imbir_laym_220_gr/" TargetMode="External"/><Relationship Id="rId651" Type="http://schemas.openxmlformats.org/officeDocument/2006/relationships/hyperlink" Target="https://xn--e1aaalojbdrrfdi7p.xn--p1ai/catalog/podarochnye_nabory_dlya_vanny/podarochnyy_nabor_burlyashchie_shary_dlya_vann_japanese_baths_1300_g/" TargetMode="External"/><Relationship Id="rId652" Type="http://schemas.openxmlformats.org/officeDocument/2006/relationships/hyperlink" Target="https://xn--e1aaalojbdrrfdi7p.xn--p1ai/catalog/podarochnye_nabory_dlya_vanny/podarochnyy_nabor_burlyashchie_shary_dlya_vann_bombicheskiy_nabor_1300_g/" TargetMode="External"/><Relationship Id="rId653" Type="http://schemas.openxmlformats.org/officeDocument/2006/relationships/hyperlink" Target="https://xn--e1aaalojbdrrfdi7p.xn--p1ai/catalog/podarochnye_nabory_dlya_vanny/podarochnyy_nabor_burlyashchie_shary_i_sol_dlya_vann_aroma_vanna_720_g/" TargetMode="External"/><Relationship Id="rId654" Type="http://schemas.openxmlformats.org/officeDocument/2006/relationships/hyperlink" Target="https://xn--e1aaalojbdrrfdi7p.xn--p1ai/catalog/podarochnye_nabory_dlya_vanny/podarochnyy_nabor_burlyashchie_shary_i_sol_dlya_vann_izyskannoe_naslazhdenie_990_g/" TargetMode="External"/><Relationship Id="rId655" Type="http://schemas.openxmlformats.org/officeDocument/2006/relationships/hyperlink" Target="https://xn--e1aaalojbdrrfdi7p.xn--p1ai/catalog/podarochnye_nabory_dlya_vanny/podarochnyy_nabor_burlyashchie_shary_i_sol_dlya_vann_samoy_prekrasnoy_720_g/" TargetMode="External"/><Relationship Id="rId656" Type="http://schemas.openxmlformats.org/officeDocument/2006/relationships/hyperlink" Target="https://xn--e1aaalojbdrrfdi7p.xn--p1ai/catalog/podarochnye_nabory_dlya_vanny/podarochnyy_nabor_burlyashchie_shary_i_sol_dlya_vann_tsarskaya_vanna_990_g/" TargetMode="External"/><Relationship Id="rId657" Type="http://schemas.openxmlformats.org/officeDocument/2006/relationships/hyperlink" Target="https://xn--e1aaalojbdrrfdi7p.xn--p1ai/catalog/podarochnye_nabory_1/;/catalog/chay/podarochnyy_nabor_dlya_glintveyna_v_korobke_s_novym_godom_100_gr/" TargetMode="External"/><Relationship Id="rId658" Type="http://schemas.openxmlformats.org/officeDocument/2006/relationships/hyperlink" Target="https://xn--e1aaalojbdrrfdi7p.xn--p1ai/catalog/podarochnyy_glintveyn/;/catalog/novyy_god_2021/podarochnyy_nabor_dlya_glintveyna_v_korobke_sogrevayushchiy_podarok_100_gr/" TargetMode="External"/><Relationship Id="rId659" Type="http://schemas.openxmlformats.org/officeDocument/2006/relationships/hyperlink" Target="https://xn--e1aaalojbdrrfdi7p.xn--p1ai/catalog/podarochnye_nabory_1/;/catalog/chay/podarochnyy_nabor_dlya_glintveyna_v_korobke_uyutnogo_novogo_goda_100_gr/" TargetMode="External"/><Relationship Id="rId660" Type="http://schemas.openxmlformats.org/officeDocument/2006/relationships/hyperlink" Target="https://xn--e1aaalojbdrrfdi7p.xn--p1ai/catalog/podarochnye_nabory_medal/;/catalog/14_fevralya/;/catalog/8_marta/podarochnyy_nabor_medal_dlya_samoy_samoy/" TargetMode="External"/><Relationship Id="rId661" Type="http://schemas.openxmlformats.org/officeDocument/2006/relationships/hyperlink" Target="https://xn--e1aaalojbdrrfdi7p.xn--p1ai/catalog/podarochnye_nabory_medal/podarochnyy_nabor_medal_zolotomu_cheloveku/" TargetMode="External"/><Relationship Id="rId662" Type="http://schemas.openxmlformats.org/officeDocument/2006/relationships/hyperlink" Target="https://xn--e1aaalojbdrrfdi7p.xn--p1ai/catalog/podarochnye_nabory_medal/;/catalog/23_fevralya/podarochnyy_nabor_medal_luchshemu_pape/" TargetMode="External"/><Relationship Id="rId663" Type="http://schemas.openxmlformats.org/officeDocument/2006/relationships/hyperlink" Target="https://xn--e1aaalojbdrrfdi7p.xn--p1ai/catalog/podarochnye_nabory_medal/podarochnyy_nabor_medal_luchshemu_sotrudniku/" TargetMode="External"/><Relationship Id="rId664" Type="http://schemas.openxmlformats.org/officeDocument/2006/relationships/hyperlink" Target="https://xn--e1aaalojbdrrfdi7p.xn--p1ai/catalog/podarochnye_nabory_medal/;/catalog/23_fevralya/podarochnyy_nabor_medal_luchshiy_iz_luchshikh/" TargetMode="External"/><Relationship Id="rId665" Type="http://schemas.openxmlformats.org/officeDocument/2006/relationships/hyperlink" Target="https://xn--e1aaalojbdrrfdi7p.xn--p1ai/catalog/podarochnye_nabory_medal/podarochnyy_nabor_medal_lyubimomu/" TargetMode="External"/><Relationship Id="rId666" Type="http://schemas.openxmlformats.org/officeDocument/2006/relationships/hyperlink" Target="https://xn--e1aaalojbdrrfdi7p.xn--p1ai/catalog/podarochnye_nabory_medal/podarochnyy_nabor_medal_nastoyashchiy_drug/" TargetMode="External"/><Relationship Id="rId667" Type="http://schemas.openxmlformats.org/officeDocument/2006/relationships/hyperlink" Target="https://xn--e1aaalojbdrrfdi7p.xn--p1ai/catalog/podarochnye_nabory_medal/podarochnyy_nabor_medal_nomer_odin/" TargetMode="External"/><Relationship Id="rId668" Type="http://schemas.openxmlformats.org/officeDocument/2006/relationships/hyperlink" Target="https://xn--e1aaalojbdrrfdi7p.xn--p1ai/catalog/podarochnye_nabory_medal/podarochnyy_nabor_medal_s_dnem_rozhdeniya/" TargetMode="External"/><Relationship Id="rId669" Type="http://schemas.openxmlformats.org/officeDocument/2006/relationships/hyperlink" Target="https://xn--e1aaalojbdrrfdi7p.xn--p1ai/catalog/podarochnye_nabory_medal/;/catalog/8_marta/podarochnyy_nabor_medal_samoy_luchshey_mame/" TargetMode="External"/><Relationship Id="rId670" Type="http://schemas.openxmlformats.org/officeDocument/2006/relationships/hyperlink" Target="https://xn--e1aaalojbdrrfdi7p.xn--p1ai/catalog/medovye_podarochnye_nabory/podarochnyy_nabor_myeda_izyskannoe_naslazhdenie_240_gr/" TargetMode="External"/><Relationship Id="rId671" Type="http://schemas.openxmlformats.org/officeDocument/2006/relationships/hyperlink" Target="https://xn--e1aaalojbdrrfdi7p.xn--p1ai/catalog/medovye_podarochnye_nabory/podarochnyy_nabor_myeda_krem_myed_ot_medvedya_240_gr/" TargetMode="External"/><Relationship Id="rId672" Type="http://schemas.openxmlformats.org/officeDocument/2006/relationships/hyperlink" Target="https://xn--e1aaalojbdrrfdi7p.xn--p1ai/catalog/medovye_podarochnye_nabory/podarochnyy_nabor_myeda_myed_sufle_kollektsiya_vkusov_240_gr/" TargetMode="External"/><Relationship Id="rId673" Type="http://schemas.openxmlformats.org/officeDocument/2006/relationships/hyperlink" Target="https://xn--e1aaalojbdrrfdi7p.xn--p1ai/catalog/medovye_podarochnye_nabory/podarochnyy_nabor_myeda_priyatnyy_kompliment_240_gr/" TargetMode="External"/><Relationship Id="rId674" Type="http://schemas.openxmlformats.org/officeDocument/2006/relationships/hyperlink" Target="https://xn--e1aaalojbdrrfdi7p.xn--p1ai/catalog/medovye_podarochnye_nabory/podarochnyy_nabor_myeda_i_chaya_dorogoe_udovolstvie_185_gr/" TargetMode="External"/><Relationship Id="rId675" Type="http://schemas.openxmlformats.org/officeDocument/2006/relationships/hyperlink" Target="https://xn--e1aaalojbdrrfdi7p.xn--p1ai/catalog/medovye_podarochnye_nabory/podarochnyy_nabor_myeda_i_chaya_krasota_i_zdorove_185_gr/" TargetMode="External"/><Relationship Id="rId676" Type="http://schemas.openxmlformats.org/officeDocument/2006/relationships/hyperlink" Target="https://xn--e1aaalojbdrrfdi7p.xn--p1ai/catalog/medovye_podarochnye_nabory/podarochnyy_nabor_myeda_i_chaya_luchshemu_pape_185_gr/" TargetMode="External"/><Relationship Id="rId677" Type="http://schemas.openxmlformats.org/officeDocument/2006/relationships/hyperlink" Target="https://xn--e1aaalojbdrrfdi7p.xn--p1ai/catalog/medovye_podarochnye_nabory/podarochnyy_nabor_myeda_i_chaya_lyubimoy_mame_185_gr/" TargetMode="External"/><Relationship Id="rId678" Type="http://schemas.openxmlformats.org/officeDocument/2006/relationships/hyperlink" Target="https://xn--e1aaalojbdrrfdi7p.xn--p1ai/catalog/podarochnye_nabory_1/podarochnyy_nabor_myeda_i_chaya_s_novym_godom_cherno_zolotoy_185_gr/" TargetMode="External"/><Relationship Id="rId679" Type="http://schemas.openxmlformats.org/officeDocument/2006/relationships/hyperlink" Target="https://xn--e1aaalojbdrrfdi7p.xn--p1ai/catalog/podarochnye_nabory_chaynye/;/catalog/23_fevralya/;/catalog/podarki_na_23_fevralya/podarochnyy_nabor_chaya_surovyy_nabor/" TargetMode="External"/><Relationship Id="rId680" Type="http://schemas.openxmlformats.org/officeDocument/2006/relationships/hyperlink" Target="https://xn--e1aaalojbdrrfdi7p.xn--p1ai/catalog/podarochnye_nabory_chaynye/podarochnyy_nabor_chaya_dlya_samogo_samogo/" TargetMode="External"/><Relationship Id="rId681" Type="http://schemas.openxmlformats.org/officeDocument/2006/relationships/hyperlink" Target="https://xn--e1aaalojbdrrfdi7p.xn--p1ai/catalog/podarki_na_14_fevralya_8_marta/podarochnyy_nabor_chaya_s_8_marta/" TargetMode="External"/><Relationship Id="rId682" Type="http://schemas.openxmlformats.org/officeDocument/2006/relationships/hyperlink" Target="https://xn--e1aaalojbdrrfdi7p.xn--p1ai/catalog/podarochnye_nabory_chaynye/;/catalog/8_marta/podarochnyy_nabor_chaya_dlya_babushki/" TargetMode="External"/><Relationship Id="rId683" Type="http://schemas.openxmlformats.org/officeDocument/2006/relationships/hyperlink" Target="https://xn--e1aaalojbdrrfdi7p.xn--p1ai/catalog/podarochnye_nabory_chaynye/;/catalog/8_marta/podarochnyy_nabor_chaya_dlya_mamochki/" TargetMode="External"/><Relationship Id="rId684" Type="http://schemas.openxmlformats.org/officeDocument/2006/relationships/hyperlink" Target="https://xn--e1aaalojbdrrfdi7p.xn--p1ai/catalog/podarochnye_nabory_chaynye/podarochnyy_nabor_chaya_dlya_tvorcheskoy_lichnosti/" TargetMode="External"/><Relationship Id="rId685" Type="http://schemas.openxmlformats.org/officeDocument/2006/relationships/hyperlink" Target="https://xn--e1aaalojbdrrfdi7p.xn--p1ai/catalog/podarochnye_nabory_chaynye/podarochnyy_nabor_chaya_dlya_khoroshikh_posidelok/" TargetMode="External"/><Relationship Id="rId686" Type="http://schemas.openxmlformats.org/officeDocument/2006/relationships/hyperlink" Target="https://xn--e1aaalojbdrrfdi7p.xn--p1ai/catalog/podarochnye_nabory_chaynye/podarochnyy_nabor_chaya_luchshey_podruge_75_gr/" TargetMode="External"/><Relationship Id="rId687" Type="http://schemas.openxmlformats.org/officeDocument/2006/relationships/hyperlink" Target="https://xn--e1aaalojbdrrfdi7p.xn--p1ai/catalog/podarochnye_nabory_chaynye/podarochnyy_nabor_chaya_luchshemu_dedushke_75_gr/" TargetMode="External"/><Relationship Id="rId688" Type="http://schemas.openxmlformats.org/officeDocument/2006/relationships/hyperlink" Target="https://xn--e1aaalojbdrrfdi7p.xn--p1ai/catalog/podarochnye_nabory_chaynye/podarochnyy_nabor_chaya_luchshemu_pape_75_gr/" TargetMode="External"/><Relationship Id="rId689" Type="http://schemas.openxmlformats.org/officeDocument/2006/relationships/hyperlink" Target="https://xn--e1aaalojbdrrfdi7p.xn--p1ai/catalog/podarochnye_nabory_chaynye/podarochnyy_nabor_chaya_lyubimoy_sestrenke_75_gr/" TargetMode="External"/><Relationship Id="rId690" Type="http://schemas.openxmlformats.org/officeDocument/2006/relationships/hyperlink" Target="https://xn--e1aaalojbdrrfdi7p.xn--p1ai/catalog/podarochnye_nabory_chaynye/podarochnyy_nabor_chaya_lyubimomu_uchitelyu_75_gr/" TargetMode="External"/><Relationship Id="rId691" Type="http://schemas.openxmlformats.org/officeDocument/2006/relationships/hyperlink" Target="https://xn--e1aaalojbdrrfdi7p.xn--p1ai/catalog/podarochnye_nabory_chaynye/;/catalog/14_fevralya/;/catalog/podarki_na_14_fevralya_8_marta/podarochnyy_nabor_chaya_lyublyu/" TargetMode="External"/><Relationship Id="rId692" Type="http://schemas.openxmlformats.org/officeDocument/2006/relationships/hyperlink" Target="https://xn--e1aaalojbdrrfdi7p.xn--p1ai/catalog/podarochnye_nabory_1/;/catalog/chay/podarochnyy_nabor_chaya_nabor_chaya_dlya_dedmoroznogo_novogo_goda_75_gr/" TargetMode="External"/><Relationship Id="rId693" Type="http://schemas.openxmlformats.org/officeDocument/2006/relationships/hyperlink" Target="https://xn--e1aaalojbdrrfdi7p.xn--p1ai/catalog/podarochnye_nabory_chaynye/podarochnyy_nabor_chaya_ne_prekrashchay_verit_v_sebya/" TargetMode="External"/><Relationship Id="rId694" Type="http://schemas.openxmlformats.org/officeDocument/2006/relationships/hyperlink" Target="https://xn--e1aaalojbdrrfdi7p.xn--p1ai/catalog/podarochnye_nabory_1/;/catalog/chay/podarochnyy_nabor_chaya_neobyknovennyy_chaynyy_nabor_75_g/" TargetMode="External"/><Relationship Id="rId695" Type="http://schemas.openxmlformats.org/officeDocument/2006/relationships/hyperlink" Target="https://xn--e1aaalojbdrrfdi7p.xn--p1ai/catalog/podarochnye_nabory_chaynye/;/catalog/8_marta/;/catalog/podarki_k_1_sentyabrya/podarochnyy_nabor_chaya_ot_vsego_serdtsa/" TargetMode="External"/><Relationship Id="rId696" Type="http://schemas.openxmlformats.org/officeDocument/2006/relationships/hyperlink" Target="https://xn--e1aaalojbdrrfdi7p.xn--p1ai/catalog/podarochnye_nabory_chaynye/podarochnyy_nabor_chaya_podarok_nastoyashchemu_muzhiku_75_gr/" TargetMode="External"/><Relationship Id="rId697" Type="http://schemas.openxmlformats.org/officeDocument/2006/relationships/hyperlink" Target="https://xn--e1aaalojbdrrfdi7p.xn--p1ai/catalog/podarochnye_nabory_chaynye/podarochnyy_nabor_chaya_s_dnem_rozhdeniya/" TargetMode="External"/><Relationship Id="rId698" Type="http://schemas.openxmlformats.org/officeDocument/2006/relationships/hyperlink" Target="https://xn--e1aaalojbdrrfdi7p.xn--p1ai/catalog/podarochnye_nabory_chaynye/podarochnyy_nabor_chaya_s_novyy_2022_godom_zolotoy_tigr_75_gr/" TargetMode="External"/><Relationship Id="rId699" Type="http://schemas.openxmlformats.org/officeDocument/2006/relationships/hyperlink" Target="https://xn--e1aaalojbdrrfdi7p.xn--p1ai/catalog/podarochnye_nabory_1/;/catalog/chay/podarochnyy_nabor_chaya_s_novym_2021_godom_chernoe_s_zolotom_75_g/" TargetMode="External"/><Relationship Id="rId700" Type="http://schemas.openxmlformats.org/officeDocument/2006/relationships/hyperlink" Target="https://xn--e1aaalojbdrrfdi7p.xn--p1ai/catalog/podarochnye_nabory_1/;/catalog/chay/podarochnyy_nabor_chaya_s_novym_2021_godom_byka_75_g/" TargetMode="External"/><Relationship Id="rId701" Type="http://schemas.openxmlformats.org/officeDocument/2006/relationships/hyperlink" Target="https://xn--e1aaalojbdrrfdi7p.xn--p1ai/catalog/podarochnye_nabory_1/;/catalog/chay/podarochnyy_nabor_chaya_s_novym_godom/" TargetMode="External"/><Relationship Id="rId702" Type="http://schemas.openxmlformats.org/officeDocument/2006/relationships/hyperlink" Target="https://xn--e1aaalojbdrrfdi7p.xn--p1ai/catalog/podarochnye_nabory_1/;/catalog/chay/podarochnyy_nabor_chaya_s_novym_godom_zvezdy_i_pechenya_75_gr/" TargetMode="External"/><Relationship Id="rId703" Type="http://schemas.openxmlformats.org/officeDocument/2006/relationships/hyperlink" Target="https://xn--e1aaalojbdrrfdi7p.xn--p1ai/catalog/podarochnye_nabory_1/;/catalog/chay/podarochnyy_nabor_chaya_s_novym_dobrym_godom_75_gr/" TargetMode="External"/><Relationship Id="rId704" Type="http://schemas.openxmlformats.org/officeDocument/2006/relationships/hyperlink" Target="https://xn--e1aaalojbdrrfdi7p.xn--p1ai/catalog/podarochnye_nabory_chaynye/podarochnyy_nabor_chaya_super_sotrudniku/" TargetMode="External"/><Relationship Id="rId705" Type="http://schemas.openxmlformats.org/officeDocument/2006/relationships/hyperlink" Target="https://xn--e1aaalojbdrrfdi7p.xn--p1ai/catalog/podarochnye_nabory_1/;/catalog/chay/podarochnyy_nabor_chaya_uyutnogo_novogo_goda/" TargetMode="External"/><Relationship Id="rId706" Type="http://schemas.openxmlformats.org/officeDocument/2006/relationships/hyperlink" Target="https://xn--e1aaalojbdrrfdi7p.xn--p1ai/catalog/podarochnye_nabory_chaynye/podarochnyy_nabor_chaya_chudesnogo_novogo_goda_tigr_75_gr/" TargetMode="External"/><Relationship Id="rId707" Type="http://schemas.openxmlformats.org/officeDocument/2006/relationships/hyperlink" Target="https://xn--e1aaalojbdrrfdi7p.xn--p1ai/catalog/podarochnye_nabory_1/;/catalog/chay/podarochnyy_nabor_chaya_i_shokolada_volshebnogo_novogo_goda/" TargetMode="External"/><Relationship Id="rId708" Type="http://schemas.openxmlformats.org/officeDocument/2006/relationships/hyperlink" Target="https://xn--e1aaalojbdrrfdi7p.xn--p1ai/catalog/podarochnye_nabory_chaya_i_shokolada/;/catalog/novyy_god_2021/podarochnyy_nabor_chaya_i_shokolada_dlya_uyutnykh_vecherov/" TargetMode="External"/><Relationship Id="rId709" Type="http://schemas.openxmlformats.org/officeDocument/2006/relationships/hyperlink" Target="https://xn--e1aaalojbdrrfdi7p.xn--p1ai/catalog/podarochnye_nabory_1/;/catalog/chay/podarochnyy_nabor_chaya_i_shokolada_nezabyvaemogo_novogo_goda/" TargetMode="External"/><Relationship Id="rId710" Type="http://schemas.openxmlformats.org/officeDocument/2006/relationships/hyperlink" Target="https://xn--e1aaalojbdrrfdi7p.xn--p1ai/catalog/podarochnye_nabory_dlya_vanny/podarochnyy_nabor_bombochki_dlya_vanny_bombicheskogo_novogo_goda_1300_gr/" TargetMode="External"/><Relationship Id="rId711" Type="http://schemas.openxmlformats.org/officeDocument/2006/relationships/hyperlink" Target="https://xn--e1aaalojbdrrfdi7p.xn--p1ai/catalog/podarochnye_nabory_dlya_vanny/podarochnyy_nabor_bombochki_dlya_vanny_rasslabsya_avokadnenko_1300_gr/" TargetMode="External"/><Relationship Id="rId712" Type="http://schemas.openxmlformats.org/officeDocument/2006/relationships/hyperlink" Target="https://xn--e1aaalojbdrrfdi7p.xn--p1ai/catalog/chay_v_prozrachnoy_banochke/;/catalog/14_fevralya/podarochnyy_chay_i_love_you_50_gr/" TargetMode="External"/><Relationship Id="rId713" Type="http://schemas.openxmlformats.org/officeDocument/2006/relationships/hyperlink" Target="https://xn--e1aaalojbdrrfdi7p.xn--p1ai/catalog/chay_v_prozrachnoy_banochke/podarochnyy_chay_moscow_tea_50_gr/" TargetMode="External"/><Relationship Id="rId714" Type="http://schemas.openxmlformats.org/officeDocument/2006/relationships/hyperlink" Target="https://xn--e1aaalojbdrrfdi7p.xn--p1ai/catalog/chay_v_prozrachnoy_banochke/podarochnyy_chay_bilet_na_schaste_50_gr/" TargetMode="External"/><Relationship Id="rId715" Type="http://schemas.openxmlformats.org/officeDocument/2006/relationships/hyperlink" Target="https://xn--e1aaalojbdrrfdi7p.xn--p1ai/catalog/chay_v_prozrachnoy_banochke/podarochnyy_chay_blagodaryu_50_gr/" TargetMode="External"/><Relationship Id="rId716" Type="http://schemas.openxmlformats.org/officeDocument/2006/relationships/hyperlink" Target="https://xn--e1aaalojbdrrfdi7p.xn--p1ai/catalog/chay_v_prozrachnoy_banochke/podarochnyy_chay_brosay_pit_chay_v_paketikakh_50_gr/" TargetMode="External"/><Relationship Id="rId717" Type="http://schemas.openxmlformats.org/officeDocument/2006/relationships/hyperlink" Target="https://xn--e1aaalojbdrrfdi7p.xn--p1ai/catalog/chay_v_prozrachnoy_banochke/podarochnyy_chay_vypey_s_vozhdem_50_gr/" TargetMode="External"/><Relationship Id="rId718" Type="http://schemas.openxmlformats.org/officeDocument/2006/relationships/hyperlink" Target="https://xn--e1aaalojbdrrfdi7p.xn--p1ai/catalog/chay_v_prozrachnoy_banochke/podarochnyy_chay_generator_idey_50_gr/" TargetMode="External"/><Relationship Id="rId719" Type="http://schemas.openxmlformats.org/officeDocument/2006/relationships/hyperlink" Target="https://xn--e1aaalojbdrrfdi7p.xn--p1ai/catalog/chay_v_prozrachnoy_banochke/podarochnyy_chay_dlya_borodacha_50_gr/" TargetMode="External"/><Relationship Id="rId720" Type="http://schemas.openxmlformats.org/officeDocument/2006/relationships/hyperlink" Target="https://xn--e1aaalojbdrrfdi7p.xn--p1ai/catalog/chay_v_prozrachnoy_banochke/podarochnyy_chay_dlya_vzaimoponimaniya_50_gr/" TargetMode="External"/><Relationship Id="rId721" Type="http://schemas.openxmlformats.org/officeDocument/2006/relationships/hyperlink" Target="https://xn--e1aaalojbdrrfdi7p.xn--p1ai/catalog/chay_v_prozrachnoy_banochke/podarochnyy_chay_dlya_volshebstva_50_gr/" TargetMode="External"/><Relationship Id="rId722" Type="http://schemas.openxmlformats.org/officeDocument/2006/relationships/hyperlink" Target="https://xn--e1aaalojbdrrfdi7p.xn--p1ai/catalog/chay_v_prozrachnoy_banochke/podarochnyy_chay_dlya_geniya_50_gr/" TargetMode="External"/><Relationship Id="rId723" Type="http://schemas.openxmlformats.org/officeDocument/2006/relationships/hyperlink" Target="https://xn--e1aaalojbdrrfdi7p.xn--p1ai/catalog/chay_v_prozrachnoy_banochke/;/catalog/23_fevralya/podarochnyy_chay_dlya_dzhentlmenov_50_gr/" TargetMode="External"/><Relationship Id="rId724" Type="http://schemas.openxmlformats.org/officeDocument/2006/relationships/hyperlink" Target="https://xn--e1aaalojbdrrfdi7p.xn--p1ai/catalog/chay_v_prozrachnoy_banochke/podarochnyy_chay_dlya_luchshey_podrugi_50_gr/" TargetMode="External"/><Relationship Id="rId725" Type="http://schemas.openxmlformats.org/officeDocument/2006/relationships/hyperlink" Target="https://xn--e1aaalojbdrrfdi7p.xn--p1ai/catalog/chay_v_prozrachnoy_banochke/podarochnyy_chay_dlya_lyubimoy_babushki_50_gr/" TargetMode="External"/><Relationship Id="rId726" Type="http://schemas.openxmlformats.org/officeDocument/2006/relationships/hyperlink" Target="https://xn--e1aaalojbdrrfdi7p.xn--p1ai/catalog/chay_v_prozrachnoy_banochke/;/catalog/8_marta/podarochnyy_chay_dlya_lyubimoy_dochki_50_gr/" TargetMode="External"/><Relationship Id="rId727" Type="http://schemas.openxmlformats.org/officeDocument/2006/relationships/hyperlink" Target="https://xn--e1aaalojbdrrfdi7p.xn--p1ai/catalog/chay_v_prozrachnoy_banochke/;/catalog/8_marta/;/catalog/podarki_na_14_fevralya_8_marta/podarochnyy_chay_dlya_lyubimoy_mamuli_50_gr/" TargetMode="External"/><Relationship Id="rId728" Type="http://schemas.openxmlformats.org/officeDocument/2006/relationships/hyperlink" Target="https://xn--e1aaalojbdrrfdi7p.xn--p1ai/catalog/chay_v_prozrachnoy_banochke/;/catalog/23_fevralya/;/catalog/podarki_na_23_fevralya/podarochnyy_chay_dlya_nastoyashchikh_muzhchin_50_gr/" TargetMode="External"/><Relationship Id="rId729" Type="http://schemas.openxmlformats.org/officeDocument/2006/relationships/hyperlink" Target="https://xn--e1aaalojbdrrfdi7p.xn--p1ai/catalog/podarochnyy_chay/podarochnyy_chay_dlya_osushchestvleniya_zhelaniy/" TargetMode="External"/><Relationship Id="rId730" Type="http://schemas.openxmlformats.org/officeDocument/2006/relationships/hyperlink" Target="https://xn--e1aaalojbdrrfdi7p.xn--p1ai/catalog/chay_v_prozrachnoy_banochke/podarochnyy_chay_dlya_osushchestvleniya_zhelaniy_50_gr/" TargetMode="External"/><Relationship Id="rId731" Type="http://schemas.openxmlformats.org/officeDocument/2006/relationships/hyperlink" Target="https://xn--e1aaalojbdrrfdi7p.xn--p1ai/catalog/chay_v_prozrachnoy_banochke/podarochnyy_chay_dlya_perekhoda_na_temnuyu_storonu_50_gr/" TargetMode="External"/><Relationship Id="rId732" Type="http://schemas.openxmlformats.org/officeDocument/2006/relationships/hyperlink" Target="https://xn--e1aaalojbdrrfdi7p.xn--p1ai/catalog/chay_v_prozrachnoy_banochke/;/catalog/23_fevralya/podarochnyy_chay_dlya_podvigov_50_gr/" TargetMode="External"/><Relationship Id="rId733" Type="http://schemas.openxmlformats.org/officeDocument/2006/relationships/hyperlink" Target="https://xn--e1aaalojbdrrfdi7p.xn--p1ai/catalog/chay_v_prozrachnoy_banochke/podarochnyy_chay_dlya_sdachi_ekzamenov_50_gr/" TargetMode="External"/><Relationship Id="rId734" Type="http://schemas.openxmlformats.org/officeDocument/2006/relationships/hyperlink" Target="https://xn--e1aaalojbdrrfdi7p.xn--p1ai/catalog/chay_v_prozrachnoy_banochke/podarochnyy_chay_dlya_serialov_50_gr/" TargetMode="External"/><Relationship Id="rId735" Type="http://schemas.openxmlformats.org/officeDocument/2006/relationships/hyperlink" Target="https://xn--e1aaalojbdrrfdi7p.xn--p1ai/catalog/chay_v_prozrachnoy_banochke/;/catalog/23_fevralya/podarochnyy_chay_dlya_supergeroya_50_gr/" TargetMode="External"/><Relationship Id="rId736" Type="http://schemas.openxmlformats.org/officeDocument/2006/relationships/hyperlink" Target="https://xn--e1aaalojbdrrfdi7p.xn--p1ai/catalog/chay_v_prozrachnoy_banochke/podarochnyy_chay_dlya_schastlivogo_cheloveka_50_gr/" TargetMode="External"/><Relationship Id="rId737" Type="http://schemas.openxmlformats.org/officeDocument/2006/relationships/hyperlink" Target="https://xn--e1aaalojbdrrfdi7p.xn--p1ai/catalog/chay_v_prozrachnoy_banochke/podarochnyy_chay_dlya_chudes_50_gr/" TargetMode="External"/><Relationship Id="rId738" Type="http://schemas.openxmlformats.org/officeDocument/2006/relationships/hyperlink" Target="https://xn--e1aaalojbdrrfdi7p.xn--p1ai/catalog/chay_v_prozrachnoy_banochke/podarochnyy_chay_zhelayu_bolshikh_uspekhov_50_gr/" TargetMode="External"/><Relationship Id="rId739" Type="http://schemas.openxmlformats.org/officeDocument/2006/relationships/hyperlink" Target="https://xn--e1aaalojbdrrfdi7p.xn--p1ai/catalog/chay_v_prozrachnoy_banochke/podarochnyy_chay_iz_moskvy_s_lyubovyu_50_gr/" TargetMode="External"/><Relationship Id="rId740" Type="http://schemas.openxmlformats.org/officeDocument/2006/relationships/hyperlink" Target="https://xn--e1aaalojbdrrfdi7p.xn--p1ai/catalog/chay_v_prozrachnoy_banochke/podarochnyy_chay_iz_pitera_s_lyubovyu_50_gr/" TargetMode="External"/><Relationship Id="rId741" Type="http://schemas.openxmlformats.org/officeDocument/2006/relationships/hyperlink" Target="https://xn--e1aaalojbdrrfdi7p.xn--p1ai/catalog/chay_v_prozrachnoy_banochke/podarochnyy_chay_luchshemu_sportsmenu_50_gr/" TargetMode="External"/><Relationship Id="rId742" Type="http://schemas.openxmlformats.org/officeDocument/2006/relationships/hyperlink" Target="https://xn--e1aaalojbdrrfdi7p.xn--p1ai/catalog/chay_v_prozrachnoy_banochke/;/catalog/23_fevralya/podarochnyy_chay_lyubimomu_bratu_50_gr/" TargetMode="External"/><Relationship Id="rId743" Type="http://schemas.openxmlformats.org/officeDocument/2006/relationships/hyperlink" Target="https://xn--e1aaalojbdrrfdi7p.xn--p1ai/catalog/chay_v_prozrachnoy_banochke/;/catalog/14_fevralya/podarochnyy_chay_moey_polovinke_50_gr/" TargetMode="External"/><Relationship Id="rId744" Type="http://schemas.openxmlformats.org/officeDocument/2006/relationships/hyperlink" Target="https://xn--e1aaalojbdrrfdi7p.xn--p1ai/catalog/chay_v_prozrachnoy_banochke/podarochnyy_chay_nastoyashchiy_chay_dlya_nastoyashchego_muzhika_50_gr/" TargetMode="External"/><Relationship Id="rId745" Type="http://schemas.openxmlformats.org/officeDocument/2006/relationships/hyperlink" Target="https://xn--e1aaalojbdrrfdi7p.xn--p1ai/catalog/chay_v_prozrachnoy_banochke/podarochnyy_chay_ot_zasorov_v_golove_50_gr/" TargetMode="External"/><Relationship Id="rId746" Type="http://schemas.openxmlformats.org/officeDocument/2006/relationships/hyperlink" Target="https://xn--e1aaalojbdrrfdi7p.xn--p1ai/catalog/chay_v_prozrachnoy_banochke/podarochnyy_chay_otvetstvennomu_rabotniku_50_gr/" TargetMode="External"/><Relationship Id="rId747" Type="http://schemas.openxmlformats.org/officeDocument/2006/relationships/hyperlink" Target="https://xn--e1aaalojbdrrfdi7p.xn--p1ai/catalog/chay_v_prozrachnoy_banochke/podarochnyy_chay_pozdravlyayu_50_gr/" TargetMode="External"/><Relationship Id="rId748" Type="http://schemas.openxmlformats.org/officeDocument/2006/relationships/hyperlink" Target="https://xn--e1aaalojbdrrfdi7p.xn--p1ai/catalog/podarki_na_23_fevralya/;/catalog/23_fevralya/podarochnyy_chay_s_dnem_zashchitnika_otechestva/" TargetMode="External"/><Relationship Id="rId749" Type="http://schemas.openxmlformats.org/officeDocument/2006/relationships/hyperlink" Target="https://xn--e1aaalojbdrrfdi7p.xn--p1ai/catalog/chay_v_prozrachnoy_banochke/podarochnyy_chay_s_dnem_rozhdeniya_50_gr/" TargetMode="External"/><Relationship Id="rId750" Type="http://schemas.openxmlformats.org/officeDocument/2006/relationships/hyperlink" Target="https://xn--e1aaalojbdrrfdi7p.xn--p1ai/catalog/chay/podarochnyy_chay_s_novym_godom_girlyandy_/" TargetMode="External"/><Relationship Id="rId751" Type="http://schemas.openxmlformats.org/officeDocument/2006/relationships/hyperlink" Target="https://xn--e1aaalojbdrrfdi7p.xn--p1ai/catalog/chay/podarochnyy_chay_s_novym_godom_yelochnye_ukrasheniya/" TargetMode="External"/><Relationship Id="rId752" Type="http://schemas.openxmlformats.org/officeDocument/2006/relationships/hyperlink" Target="https://xn--e1aaalojbdrrfdi7p.xn--p1ai/catalog/chay/podarochnyy_chay_s_novym_godom_svinka/" TargetMode="External"/><Relationship Id="rId753" Type="http://schemas.openxmlformats.org/officeDocument/2006/relationships/hyperlink" Target="https://xn--e1aaalojbdrrfdi7p.xn--p1ai/catalog/chay_v_prozrachnoy_banochke/;/catalog/8_marta/podarochnyy_chay_samaya_lyubimaya_sestrichka_50_gr/" TargetMode="External"/><Relationship Id="rId754" Type="http://schemas.openxmlformats.org/officeDocument/2006/relationships/hyperlink" Target="https://xn--e1aaalojbdrrfdi7p.xn--p1ai/catalog/chay_v_prozrachnoy_banochke/;/catalog/23_fevralya/;/catalog/podarki_na_23_fevralya/podarochnyy_chay_samomu_luchshemu_pape_50_gr/" TargetMode="External"/><Relationship Id="rId755" Type="http://schemas.openxmlformats.org/officeDocument/2006/relationships/hyperlink" Target="https://xn--e1aaalojbdrrfdi7p.xn--p1ai/catalog/chay_v_prozrachnoy_banochke/podarochnyy_chay_sverkhestestvennyy_chay_50_gr/" TargetMode="External"/><Relationship Id="rId756" Type="http://schemas.openxmlformats.org/officeDocument/2006/relationships/hyperlink" Target="https://xn--e1aaalojbdrrfdi7p.xn--p1ai/catalog/chay_v_prozrachnoy_banochke/podarochnyy_chay_stopkhandrin_50_gr/" TargetMode="External"/><Relationship Id="rId757" Type="http://schemas.openxmlformats.org/officeDocument/2006/relationships/hyperlink" Target="https://xn--e1aaalojbdrrfdi7p.xn--p1ai/catalog/chay_v_prozrachnoy_banochke/;/catalog/23_fevralya/podarochnyy_chay_surovomu_muzhiku_50_gr/" TargetMode="External"/><Relationship Id="rId758" Type="http://schemas.openxmlformats.org/officeDocument/2006/relationships/hyperlink" Target="https://xn--e1aaalojbdrrfdi7p.xn--p1ai/catalog/chay_v_prozrachnoy_banochke/;/catalog/14_fevralya/;/catalog/8_marta/podarochnyy_chay_ty_angelski_prekrasna_50_gr/" TargetMode="External"/><Relationship Id="rId759" Type="http://schemas.openxmlformats.org/officeDocument/2006/relationships/hyperlink" Target="https://xn--e1aaalojbdrrfdi7p.xn--p1ai/catalog/chay_v_prozrachnoy_banochke/podarochnyy_chay_uspekhoaktivizin_50_gr/" TargetMode="External"/><Relationship Id="rId760" Type="http://schemas.openxmlformats.org/officeDocument/2006/relationships/hyperlink" Target="https://xn--e1aaalojbdrrfdi7p.xn--p1ai/catalog/chay_v_prozrachnoy_banochke/podarochnyy_chay_tsveteniya_i_protsvetaniya_50_gr/" TargetMode="External"/><Relationship Id="rId761" Type="http://schemas.openxmlformats.org/officeDocument/2006/relationships/hyperlink" Target="https://xn--e1aaalojbdrrfdi7p.xn--p1ai/catalog/chay_v_prozrachnoy_banochke/podarochnyy_chay_chay_volshebnyy_vezenie_50_gr/" TargetMode="External"/><Relationship Id="rId762" Type="http://schemas.openxmlformats.org/officeDocument/2006/relationships/hyperlink" Target="https://xn--e1aaalojbdrrfdi7p.xn--p1ai/catalog/chay_v_prozrachnoy_banochke/podarochnyy_chay_chay_volshebnyy_zapakh_deneg_50_gr/" TargetMode="External"/><Relationship Id="rId763" Type="http://schemas.openxmlformats.org/officeDocument/2006/relationships/hyperlink" Target="https://xn--e1aaalojbdrrfdi7p.xn--p1ai/catalog/chay_v_prozrachnoy_banochke/podarochnyy_chay_chay_volshebnyy_udacha_50_gr/" TargetMode="External"/><Relationship Id="rId764" Type="http://schemas.openxmlformats.org/officeDocument/2006/relationships/hyperlink" Target="https://xn--e1aaalojbdrrfdi7p.xn--p1ai/catalog/chay_v_prozrachnoy_banochke/podarochnyy_chay_chay_dlya_kollegi/" TargetMode="External"/><Relationship Id="rId765" Type="http://schemas.openxmlformats.org/officeDocument/2006/relationships/hyperlink" Target="https://xn--e1aaalojbdrrfdi7p.xn--p1ai/catalog/chay_v_prozrachnoy_banochke/podarochnyy_chay_chay_iz_sankt_peterburga_50_gr/" TargetMode="External"/><Relationship Id="rId766" Type="http://schemas.openxmlformats.org/officeDocument/2006/relationships/hyperlink" Target="https://xn--e1aaalojbdrrfdi7p.xn--p1ai/catalog/chay_v_prozrachnoy_banochke/podarochnyy_chay_chay_ot_povsednevnogo_stressa_50_gr/" TargetMode="External"/><Relationship Id="rId767" Type="http://schemas.openxmlformats.org/officeDocument/2006/relationships/hyperlink" Target="https://xn--e1aaalojbdrrfdi7p.xn--p1ai/catalog/chay_v_prozrachnoy_banochke/podarochnyy_chay_chay_ot_sna_50_gr/" TargetMode="External"/><Relationship Id="rId768" Type="http://schemas.openxmlformats.org/officeDocument/2006/relationships/hyperlink" Target="https://xn--e1aaalojbdrrfdi7p.xn--p1ai/catalog/chay_v_prozrachnoy_banochke/podarochnyy_chay_chay_sam_sebya_ne_vypet_50_gr/" TargetMode="External"/><Relationship Id="rId769" Type="http://schemas.openxmlformats.org/officeDocument/2006/relationships/hyperlink" Target="https://xn--e1aaalojbdrrfdi7p.xn--p1ai/catalog/podarochnyy_chay/podarochnyy_chay_chudesam_neobkhodimo_chtoby_v_nikh_verili/" TargetMode="External"/><Relationship Id="rId770" Type="http://schemas.openxmlformats.org/officeDocument/2006/relationships/hyperlink" Target="https://xn--e1aaalojbdrrfdi7p.xn--p1ai/catalog/chay_v_prozrachnoy_banochke/podarochnyy_chay_eliksir_vechnogo_optimizma_50_gr/" TargetMode="External"/><Relationship Id="rId771" Type="http://schemas.openxmlformats.org/officeDocument/2006/relationships/hyperlink" Target="https://xn--e1aaalojbdrrfdi7p.xn--p1ai/catalog/chay_v_prozrachnoy_banochke/;/catalog/14_fevralya/;/catalog/podarki_na_14_fevralya_8_marta/podarochnyy_chay_ya_tebya_lyublyu_50_gr/" TargetMode="External"/><Relationship Id="rId772" Type="http://schemas.openxmlformats.org/officeDocument/2006/relationships/hyperlink" Target="https://xn--e1aaalojbdrrfdi7p.xn--p1ai/catalog/chay/podarochnyy_chay_v_zip_pakete_aromatnogo_novogo_goda_50_gr/" TargetMode="External"/><Relationship Id="rId773" Type="http://schemas.openxmlformats.org/officeDocument/2006/relationships/hyperlink" Target="https://xn--e1aaalojbdrrfdi7p.xn--p1ai/catalog/chay/podarochnyy_chay_v_zip_pakete_volshebnyy_novogodniy_chay_50_gr/" TargetMode="External"/><Relationship Id="rId774" Type="http://schemas.openxmlformats.org/officeDocument/2006/relationships/hyperlink" Target="https://xn--e1aaalojbdrrfdi7p.xn--p1ai/catalog/chay_v_zip_pakete_50_gr/;/catalog/8_marta/podarochnyy_chay_v_zip_pakete_lyubimoy_mame_50_gr/" TargetMode="External"/><Relationship Id="rId775" Type="http://schemas.openxmlformats.org/officeDocument/2006/relationships/hyperlink" Target="https://xn--e1aaalojbdrrfdi7p.xn--p1ai/catalog/chay_v_zip_pakete_50_gr/;/catalog/8_marta/podarochnyy_chay_v_zip_pakete_lyubimoy_podruge_50_gr/" TargetMode="External"/><Relationship Id="rId776" Type="http://schemas.openxmlformats.org/officeDocument/2006/relationships/hyperlink" Target="https://xn--e1aaalojbdrrfdi7p.xn--p1ai/catalog/chay_v_zip_pakete_50_gr/;/catalog/23_fevralya/podarochnyy_chay_v_zip_pakete_nastoyashchemu_muzhchine_50_gr/" TargetMode="External"/><Relationship Id="rId777" Type="http://schemas.openxmlformats.org/officeDocument/2006/relationships/hyperlink" Target="https://xn--e1aaalojbdrrfdi7p.xn--p1ai/catalog/chay/podarochnyy_chay_v_zip_pakete_novogodniy_chay_k_pechenkam_50_gr/" TargetMode="External"/><Relationship Id="rId778" Type="http://schemas.openxmlformats.org/officeDocument/2006/relationships/hyperlink" Target="https://xn--e1aaalojbdrrfdi7p.xn--p1ai/catalog/chay_v_zip_pakete_50_gr/podarochnyy_chay_v_zip_pakete_pozdravlyayu_50_gr/" TargetMode="External"/><Relationship Id="rId779" Type="http://schemas.openxmlformats.org/officeDocument/2006/relationships/hyperlink" Target="https://xn--e1aaalojbdrrfdi7p.xn--p1ai/catalog/chay_v_zip_pakete_50_gr/podarochnyy_chay_v_zip_pakete_s_dnem_rozhdeniya_50_gr/" TargetMode="External"/><Relationship Id="rId780" Type="http://schemas.openxmlformats.org/officeDocument/2006/relationships/hyperlink" Target="https://xn--e1aaalojbdrrfdi7p.xn--p1ai/catalog/chay_v_zip_pakete_50_gr/podarochnyy_chay_v_zip_pakete_s_nailuchshimi_pozhelaniyami_50_gr/" TargetMode="External"/><Relationship Id="rId781" Type="http://schemas.openxmlformats.org/officeDocument/2006/relationships/hyperlink" Target="https://xn--e1aaalojbdrrfdi7p.xn--p1ai/catalog/chay/podarochnyy_chay_v_zip_pakete_s_novym_godom_prazdnichnyy_chay_50_gr/" TargetMode="External"/><Relationship Id="rId782" Type="http://schemas.openxmlformats.org/officeDocument/2006/relationships/hyperlink" Target="https://xn--e1aaalojbdrrfdi7p.xn--p1ai/catalog/chay/podarochnyy_chay_v_zip_pakete_s_novym_godom_s_novym_schastem_50_gr/" TargetMode="External"/><Relationship Id="rId783" Type="http://schemas.openxmlformats.org/officeDocument/2006/relationships/hyperlink" Target="https://xn--e1aaalojbdrrfdi7p.xn--p1ai/catalog/chay_v_zip_pakete_50_gr/podarochnyy_chay_v_zip_pakete_chay_dlya_ispolneniya_zhelaniy_50_gr/" TargetMode="External"/><Relationship Id="rId784" Type="http://schemas.openxmlformats.org/officeDocument/2006/relationships/hyperlink" Target="https://xn--e1aaalojbdrrfdi7p.xn--p1ai/catalog/chay_v_zip_pakete_50_gr/podarochnyy_chay_v_zip_pakete_chay_ot_povsednevnogo_stressa_50_gr/" TargetMode="External"/><Relationship Id="rId785" Type="http://schemas.openxmlformats.org/officeDocument/2006/relationships/hyperlink" Target="https://xn--e1aaalojbdrrfdi7p.xn--p1ai/catalog/chay/podarochnyy_chay_v_zip_pakete_chudesnogo_novogo_goda_50_gr/" TargetMode="External"/><Relationship Id="rId786" Type="http://schemas.openxmlformats.org/officeDocument/2006/relationships/hyperlink" Target="https://xn--e1aaalojbdrrfdi7p.xn--p1ai/catalog/chay_v_prozrachnoy_banochke/podarochnyy_chay_dlya_perekhoda_na_svetluyu_storonu_50_gr/" TargetMode="External"/><Relationship Id="rId787" Type="http://schemas.openxmlformats.org/officeDocument/2006/relationships/hyperlink" Target="https://xn--e1aaalojbdrrfdi7p.xn--p1ai/catalog/chay_v_prozrachnoy_banochke/;/catalog/8_marta/podarochnyy_chay_dlya_super_mam_50_gr/" TargetMode="External"/><Relationship Id="rId788" Type="http://schemas.openxmlformats.org/officeDocument/2006/relationships/hyperlink" Target="https://xn--e1aaalojbdrrfdi7p.xn--p1ai/catalog/chay_v_prozrachnoy_banochke/;/catalog/23_fevralya/podarochnyy_chay_luchshemu_nachalniku_50_gr/" TargetMode="External"/><Relationship Id="rId789" Type="http://schemas.openxmlformats.org/officeDocument/2006/relationships/hyperlink" Target="https://xn--e1aaalojbdrrfdi7p.xn--p1ai/catalog/podarochnyy_shokolad/;/catalog/podarki_na_14_fevralya_8_marta/podarochnyy_shokolad_i_love_you/" TargetMode="External"/><Relationship Id="rId790" Type="http://schemas.openxmlformats.org/officeDocument/2006/relationships/hyperlink" Target="https://xn--e1aaalojbdrrfdi7p.xn--p1ai/catalog/podarochnyy_shokolad/;/catalog/podarki_na_23_fevralya/podarochnyy_shokolad_velikomu_pape/" TargetMode="External"/><Relationship Id="rId791" Type="http://schemas.openxmlformats.org/officeDocument/2006/relationships/hyperlink" Target="https://xn--e1aaalojbdrrfdi7p.xn--p1ai/catalog/podarochnyy_shokolad/;/catalog/podarki_na_14_fevralya_8_marta/podarochnyy_shokolad_grandioznoy_mame/" TargetMode="External"/><Relationship Id="rId792" Type="http://schemas.openxmlformats.org/officeDocument/2006/relationships/hyperlink" Target="https://xn--e1aaalojbdrrfdi7p.xn--p1ai/catalog/podarochnyy_shokolad/podarochnyy_shokolad_milye_zhivotnye_bud_moim_krabikom_100_gr/" TargetMode="External"/><Relationship Id="rId793" Type="http://schemas.openxmlformats.org/officeDocument/2006/relationships/hyperlink" Target="https://xn--e1aaalojbdrrfdi7p.xn--p1ai/catalog/podarochnyy_shokolad/podarochnyy_shokolad_milye_zhivotnye_bud_na_vysote_100_gr/" TargetMode="External"/><Relationship Id="rId794" Type="http://schemas.openxmlformats.org/officeDocument/2006/relationships/hyperlink" Target="https://xn--e1aaalojbdrrfdi7p.xn--p1ai/catalog/podarochnyy_shokolad/podarochnyy_shokolad_milye_zhivotnye_kotiku_100_gr/" TargetMode="External"/><Relationship Id="rId795" Type="http://schemas.openxmlformats.org/officeDocument/2006/relationships/hyperlink" Target="https://xn--e1aaalojbdrrfdi7p.xn--p1ai/catalog/podarochnyy_shokolad/podarochnyy_shokolad_milye_zhivotnye_krolichek_100_gr/" TargetMode="External"/><Relationship Id="rId796" Type="http://schemas.openxmlformats.org/officeDocument/2006/relationships/hyperlink" Target="https://xn--e1aaalojbdrrfdi7p.xn--p1ai/catalog/podarochnyy_shokolad/podarochnyy_shokolad_milye_zhivotnye_obayatelnomu_100_gr/" TargetMode="External"/><Relationship Id="rId797" Type="http://schemas.openxmlformats.org/officeDocument/2006/relationships/hyperlink" Target="https://xn--e1aaalojbdrrfdi7p.xn--p1ai/catalog/podarochnyy_shokolad/podarochnyy_shokolad_milye_zhivotnye_ptichka_moya_100_gr/" TargetMode="External"/><Relationship Id="rId798" Type="http://schemas.openxmlformats.org/officeDocument/2006/relationships/hyperlink" Target="https://xn--e1aaalojbdrrfdi7p.xn--p1ai/catalog/podarochnyy_shokolad/podarochnyy_shokolad_milye_zhivotnye_rybka_ty_moya_100_gr/" TargetMode="External"/><Relationship Id="rId799" Type="http://schemas.openxmlformats.org/officeDocument/2006/relationships/hyperlink" Target="https://xn--e1aaalojbdrrfdi7p.xn--p1ai/catalog/podarochnyy_shokolad/podarochnyy_shokolad_milye_zhivotnye_trudolyubivyy_100_gr/" TargetMode="External"/><Relationship Id="rId800" Type="http://schemas.openxmlformats.org/officeDocument/2006/relationships/hyperlink" Target="https://xn--e1aaalojbdrrfdi7p.xn--p1ai/catalog/podarochnyy_shokolad/podarochnyy_shokolad_milye_zhivotnye_umnomu_100_gr/" TargetMode="External"/><Relationship Id="rId801" Type="http://schemas.openxmlformats.org/officeDocument/2006/relationships/hyperlink" Target="https://xn--e1aaalojbdrrfdi7p.xn--p1ai/catalog/podarochnyy_shokolad/podarochnyy_shokolad_milye_zhivotnye_uspeshnomu_100_gr/" TargetMode="External"/><Relationship Id="rId802" Type="http://schemas.openxmlformats.org/officeDocument/2006/relationships/hyperlink" Target="https://xn--e1aaalojbdrrfdi7p.xn--p1ai/catalog/podarochnyy_shokolad/podarochnyy_shokolad_moey_lyubimoy_babule/" TargetMode="External"/><Relationship Id="rId803" Type="http://schemas.openxmlformats.org/officeDocument/2006/relationships/hyperlink" Target="https://xn--e1aaalojbdrrfdi7p.xn--p1ai/catalog/podarochnyy_shokolad/podarochnyy_shokolad_moemu_besprimernomu/" TargetMode="External"/><Relationship Id="rId804" Type="http://schemas.openxmlformats.org/officeDocument/2006/relationships/hyperlink" Target="https://xn--e1aaalojbdrrfdi7p.xn--p1ai/catalog/podarochnyy_shokolad/podarochnyy_shokolad_nevospolnimomu_kollege/" TargetMode="External"/><Relationship Id="rId805" Type="http://schemas.openxmlformats.org/officeDocument/2006/relationships/hyperlink" Target="https://xn--e1aaalojbdrrfdi7p.xn--p1ai/catalog/podarochnyy_shokolad/podarochnyy_shokolad_prozhzhyennoy_podruge/" TargetMode="External"/><Relationship Id="rId806" Type="http://schemas.openxmlformats.org/officeDocument/2006/relationships/hyperlink" Target="https://xn--e1aaalojbdrrfdi7p.xn--p1ai/catalog/podarochnyy_shokolad/podarochnyy_shokolad_s_dnem_oshelomitelnogo_rozhdeniya/" TargetMode="External"/><Relationship Id="rId807" Type="http://schemas.openxmlformats.org/officeDocument/2006/relationships/hyperlink" Target="https://xn--e1aaalojbdrrfdi7p.xn--p1ai/catalog/podarochnyy_shokolad/podarochnyy_shokolad_s_dnem_fantasticheskogo_rozhdeniya/" TargetMode="External"/><Relationship Id="rId808" Type="http://schemas.openxmlformats.org/officeDocument/2006/relationships/hyperlink" Target="https://xn--e1aaalojbdrrfdi7p.xn--p1ai/catalog/shokolad/podarochnyy_shokolad_s_novym_godom/" TargetMode="External"/><Relationship Id="rId809" Type="http://schemas.openxmlformats.org/officeDocument/2006/relationships/hyperlink" Target="https://xn--e1aaalojbdrrfdi7p.xn--p1ai/catalog/shokolad/podarochnyy_shokolad_s_novym_progressivnym_godom/" TargetMode="External"/><Relationship Id="rId810" Type="http://schemas.openxmlformats.org/officeDocument/2006/relationships/hyperlink" Target="https://xn--e1aaalojbdrrfdi7p.xn--p1ai/catalog/podarochnyy_shokolad/podarochnyy_shokolad_skazochnomu_drugu/" TargetMode="External"/><Relationship Id="rId811" Type="http://schemas.openxmlformats.org/officeDocument/2006/relationships/hyperlink" Target="https://xn--e1aaalojbdrrfdi7p.xn--p1ai/catalog/podarochnyy_shokolad/podarochnyy_shokolad_umnye_mysli_a_eynshteyn_100_gr/" TargetMode="External"/><Relationship Id="rId812" Type="http://schemas.openxmlformats.org/officeDocument/2006/relationships/hyperlink" Target="https://xn--e1aaalojbdrrfdi7p.xn--p1ai/catalog/podarochnyy_shokolad/podarochnyy_shokolad_umnye_mysli_budda_100_gr/" TargetMode="External"/><Relationship Id="rId813" Type="http://schemas.openxmlformats.org/officeDocument/2006/relationships/hyperlink" Target="https://xn--e1aaalojbdrrfdi7p.xn--p1ai/catalog/podarochnyy_shokolad/podarochnyy_shokolad_umnye_mysli_g_markes_100_gr/" TargetMode="External"/><Relationship Id="rId814" Type="http://schemas.openxmlformats.org/officeDocument/2006/relationships/hyperlink" Target="https://xn--e1aaalojbdrrfdi7p.xn--p1ai/catalog/podarochnyy_shokolad/podarochnyy_shokolad_umnye_mysli_g_simpson_100_gr/" TargetMode="External"/><Relationship Id="rId815" Type="http://schemas.openxmlformats.org/officeDocument/2006/relationships/hyperlink" Target="https://xn--e1aaalojbdrrfdi7p.xn--p1ai/catalog/podarochnyy_shokolad/podarochnyy_shokolad_umnye_mysli_l_tolstoy_100_gr/" TargetMode="External"/><Relationship Id="rId816" Type="http://schemas.openxmlformats.org/officeDocument/2006/relationships/hyperlink" Target="https://xn--e1aaalojbdrrfdi7p.xn--p1ai/catalog/podarochnyy_shokolad/podarochnyy_shokolad_umnye_mysli_o_khayyam_100_gr/" TargetMode="External"/><Relationship Id="rId817" Type="http://schemas.openxmlformats.org/officeDocument/2006/relationships/hyperlink" Target="https://xn--e1aaalojbdrrfdi7p.xn--p1ai/catalog/podarochnyy_shokolad/podarochnyy_shokolad_umnye_mysli_saadi_100_gr/" TargetMode="External"/><Relationship Id="rId818" Type="http://schemas.openxmlformats.org/officeDocument/2006/relationships/hyperlink" Target="https://xn--e1aaalojbdrrfdi7p.xn--p1ai/catalog/podarochnyy_shokolad/podarochnyy_shokolad_umnye_mysli_u_shekspir_100_gr/" TargetMode="External"/><Relationship Id="rId819" Type="http://schemas.openxmlformats.org/officeDocument/2006/relationships/hyperlink" Target="https://xn--e1aaalojbdrrfdi7p.xn--p1ai/catalog/podarochnyy_shokolad/podarochnyy_shokolad_umnye_mysli_f_ranevskaya_100_gr/" TargetMode="External"/><Relationship Id="rId820" Type="http://schemas.openxmlformats.org/officeDocument/2006/relationships/hyperlink" Target="https://xn--e1aaalojbdrrfdi7p.xn--p1ai/catalog/podarochnyy_shokolad/podarochnyy_shokolad_umnye_mysli_e_khabbard_90_100_gr/" TargetMode="External"/><Relationship Id="rId821" Type="http://schemas.openxmlformats.org/officeDocument/2006/relationships/hyperlink" Target="https://xn--e1aaalojbdrrfdi7p.xn--p1ai/catalog/bolshie_podarochnye_nabory/premium_nabor_chaya_5_sortov_23_fevralya_pozdravlyayu/" TargetMode="External"/><Relationship Id="rId822" Type="http://schemas.openxmlformats.org/officeDocument/2006/relationships/hyperlink" Target="https://xn--e1aaalojbdrrfdi7p.xn--p1ai/catalog/bolshie_podarochnye_nabory/premium_nabor_chaya_5_sortov_krasota_i_zdorove/" TargetMode="External"/><Relationship Id="rId823" Type="http://schemas.openxmlformats.org/officeDocument/2006/relationships/hyperlink" Target="https://xn--e1aaalojbdrrfdi7p.xn--p1ai/catalog/bolshie_podarochnye_nabory/premium_nabor_chaya_5_sortov_lyubimoy_mame_podarok_s_lyubovyu/" TargetMode="External"/><Relationship Id="rId824" Type="http://schemas.openxmlformats.org/officeDocument/2006/relationships/hyperlink" Target="https://xn--e1aaalojbdrrfdi7p.xn--p1ai/catalog/bolshie_podarochnye_nabory/premium_nabor_chaya_5_sortov_novaya_klassika/" TargetMode="External"/><Relationship Id="rId825" Type="http://schemas.openxmlformats.org/officeDocument/2006/relationships/hyperlink" Target="https://xn--e1aaalojbdrrfdi7p.xn--p1ai/catalog/bolshie_podarochnye_nabory/premium_nabor_chaya_5_sortov_ot_vsego_serdtsa/" TargetMode="External"/><Relationship Id="rId826" Type="http://schemas.openxmlformats.org/officeDocument/2006/relationships/hyperlink" Target="https://xn--e1aaalojbdrrfdi7p.xn--p1ai/catalog/bolshie_podarochnye_nabory/premium_nabor_chaya_5_sortov_pyat_chaynykh_vecherov/" TargetMode="External"/><Relationship Id="rId827" Type="http://schemas.openxmlformats.org/officeDocument/2006/relationships/hyperlink" Target="https://xn--e1aaalojbdrrfdi7p.xn--p1ai/catalog/bolshie_podarochnye_nabory/premium_nabor_chaya_5_sortov_s_8_marta_rozovyy_/" TargetMode="External"/><Relationship Id="rId828" Type="http://schemas.openxmlformats.org/officeDocument/2006/relationships/hyperlink" Target="https://xn--e1aaalojbdrrfdi7p.xn--p1ai/catalog/bolshie_podarochnye_nabory/premium_nabor_chaya_5_sortov_s_dnem_zashchitnika_otechestva_lentochka_/" TargetMode="External"/><Relationship Id="rId829" Type="http://schemas.openxmlformats.org/officeDocument/2006/relationships/hyperlink" Target="https://xn--e1aaalojbdrrfdi7p.xn--p1ai/catalog/bolshie_podarochnye_nabory/premium_nabor_chaya_5_sortov_s_dnem_zashchitnika_otechestva_podarki/" TargetMode="External"/><Relationship Id="rId830" Type="http://schemas.openxmlformats.org/officeDocument/2006/relationships/hyperlink" Target="https://xn--e1aaalojbdrrfdi7p.xn--p1ai/catalog/bolshie_podarochnye_nabory/premium_nabor_chaya_5_sortov_s_mezhdunarodnym_zhenskim_dnem_devushka_s_tsvetami_/" TargetMode="External"/><Relationship Id="rId831" Type="http://schemas.openxmlformats.org/officeDocument/2006/relationships/hyperlink" Target="https://xn--e1aaalojbdrrfdi7p.xn--p1ai/catalog/bolshie_podarochnye_nabory/premium_nabor_chaya_5_sortov_samoy_prekrasnoy/" TargetMode="External"/><Relationship Id="rId832" Type="http://schemas.openxmlformats.org/officeDocument/2006/relationships/hyperlink" Target="https://xn--e1aaalojbdrrfdi7p.xn--p1ai/catalog/bolshie_podarochnye_nabory/premium_nabor_chaya_5_sortov_sladkie_mechty/" TargetMode="External"/><Relationship Id="rId833" Type="http://schemas.openxmlformats.org/officeDocument/2006/relationships/hyperlink" Target="https://xn--e1aaalojbdrrfdi7p.xn--p1ai/catalog/bolshie_podarochnye_nabory/premium_nabor_chaya_5_sortov_uspokaivayushchaya_kollektsiya/" TargetMode="External"/><Relationship Id="rId834" Type="http://schemas.openxmlformats.org/officeDocument/2006/relationships/hyperlink" Target="https://xn--e1aaalojbdrrfdi7p.xn--p1ai/catalog/noski_podarochnye_trio/trio_noskov_v_banke_dva_khorosho_a_tri_luchshe_muzhskie/" TargetMode="External"/><Relationship Id="rId835" Type="http://schemas.openxmlformats.org/officeDocument/2006/relationships/hyperlink" Target="https://xn--e1aaalojbdrrfdi7p.xn--p1ai/catalog/noski_podarochnye_trio/trio_noskov_v_banke_nabor_dlya_poteryashki_muzhskie/" TargetMode="External"/><Relationship Id="rId836" Type="http://schemas.openxmlformats.org/officeDocument/2006/relationships/hyperlink" Target="https://xn--e1aaalojbdrrfdi7p.xn--p1ai/catalog/noski_podarochnye_trio/trio_noskov_v_banke_papa_otsenit_muzhskie/" TargetMode="External"/><Relationship Id="rId837" Type="http://schemas.openxmlformats.org/officeDocument/2006/relationships/hyperlink" Target="https://xn--e1aaalojbdrrfdi7p.xn--p1ai/catalog/noski_podarochnye_trio/trio_noskov_v_banke_samomu_luchshemu_kollege_muzhskie/" TargetMode="External"/><Relationship Id="rId838" Type="http://schemas.openxmlformats.org/officeDocument/2006/relationships/hyperlink" Target="https://xn--e1aaalojbdrrfdi7p.xn--p1ai/catalog/noski_podarochnye_trio/trio_noskov_v_banke_samomu_luchshemu_muzhu_muzhskie/" TargetMode="External"/><Relationship Id="rId839" Type="http://schemas.openxmlformats.org/officeDocument/2006/relationships/hyperlink" Target="https://xn--e1aaalojbdrrfdi7p.xn--p1ai/catalog/noski_podarochnye_trio/trio_noskov_v_banke_samomu_luchshemu_tovarishchu_muzhskie/" TargetMode="External"/><Relationship Id="rId840" Type="http://schemas.openxmlformats.org/officeDocument/2006/relationships/hyperlink" Target="https://xn--e1aaalojbdrrfdi7p.xn--p1ai/catalog/noski_podarochnye_trio/trio_noskov_v_banke_tretiy_ne_lishniy_tretiy_zapasnoy_muzhskie/" TargetMode="External"/><Relationship Id="rId841" Type="http://schemas.openxmlformats.org/officeDocument/2006/relationships/hyperlink" Target="https://xn--e1aaalojbdrrfdi7p.xn--p1ai/catalog/trusy_v_konservnoy_banke/trusy_konservy_dlya_goryachego_pertsa_muzhskie/" TargetMode="External"/><Relationship Id="rId842" Type="http://schemas.openxmlformats.org/officeDocument/2006/relationships/hyperlink" Target="https://xn--e1aaalojbdrrfdi7p.xn--p1ai/catalog/trusy_v_konservnoy_banke/trusy_konservy_poslednie_trusy_muzhskie/" TargetMode="External"/><Relationship Id="rId843" Type="http://schemas.openxmlformats.org/officeDocument/2006/relationships/hyperlink" Target="https://xn--e1aaalojbdrrfdi7p.xn--p1ai/catalog/trusy_v_konservnoy_banke/trusy_konservy_razmer_imeet_znachenie_muzhskie/" TargetMode="External"/><Relationship Id="rId844" Type="http://schemas.openxmlformats.org/officeDocument/2006/relationships/hyperlink" Target="https://xn--e1aaalojbdrrfdi7p.xn--p1ai/catalog/trusy_v_konservnoy_banke/trusy_konservy_trusy_supergeroya_muzhskie/" TargetMode="External"/><Relationship Id="rId845" Type="http://schemas.openxmlformats.org/officeDocument/2006/relationships/hyperlink" Target="https://xn--e1aaalojbdrrfdi7p.xn--p1ai/catalog/trusy_v_konservnoy_banke/trusy_konservy_trusy_khozyaina_divana_muzhskie/" TargetMode="External"/><Relationship Id="rId846" Type="http://schemas.openxmlformats.org/officeDocument/2006/relationships/hyperlink" Target="https://xn--e1aaalojbdrrfdi7p.xn--p1ai/catalog/chay/chay_v_kartonnom_tubuse_10_uyutnykh_zimnikh_vecherov_50_gr/" TargetMode="External"/><Relationship Id="rId847" Type="http://schemas.openxmlformats.org/officeDocument/2006/relationships/hyperlink" Target="https://xn--e1aaalojbdrrfdi7p.xn--p1ai/catalog/chay_v_kartonnom_tubuse/chay_v_kartonnom_tubuse_100_chashek_khoroshego_nastroeniya_50_gr/" TargetMode="External"/><Relationship Id="rId848" Type="http://schemas.openxmlformats.org/officeDocument/2006/relationships/hyperlink" Target="https://xn--e1aaalojbdrrfdi7p.xn--p1ai/catalog/chay_v_kartonnom_tubuse/chay_v_kartonnom_tubuse_dlya_dushevnykh_razgovorov_50_gr/" TargetMode="External"/><Relationship Id="rId849" Type="http://schemas.openxmlformats.org/officeDocument/2006/relationships/hyperlink" Target="https://xn--e1aaalojbdrrfdi7p.xn--p1ai/catalog/chay_v_kartonnom_tubuse/;/catalog/23_fevralya/chay_v_kartonnom_tubuse_dlya_muzhchin_50_gr/" TargetMode="External"/><Relationship Id="rId850" Type="http://schemas.openxmlformats.org/officeDocument/2006/relationships/hyperlink" Target="https://xn--e1aaalojbdrrfdi7p.xn--p1ai/catalog/chay_v_kartonnom_tubuse/chay_v_kartonnom_tubuse_na_vse_sluchai_zhizni_50_gr/" TargetMode="External"/><Relationship Id="rId851" Type="http://schemas.openxmlformats.org/officeDocument/2006/relationships/hyperlink" Target="https://xn--e1aaalojbdrrfdi7p.xn--p1ai/catalog/chay_v_kartonnom_tubuse/chay_v_kartonnom_tubuse_ne_vzyatka_50_gr/" TargetMode="External"/><Relationship Id="rId852" Type="http://schemas.openxmlformats.org/officeDocument/2006/relationships/hyperlink" Target="https://xn--e1aaalojbdrrfdi7p.xn--p1ai/catalog/chay/chay_v_kartonnom_tubuse_s_novym_godom_otkrytka_ded_moroz_50_gr/" TargetMode="External"/><Relationship Id="rId853" Type="http://schemas.openxmlformats.org/officeDocument/2006/relationships/hyperlink" Target="https://xn--e1aaalojbdrrfdi7p.xn--p1ai/catalog/chay/chay_v_kartonnom_tubuse_s_novym_godom_ya_prinyes_tebe_chay_50_gr/" TargetMode="External"/><Relationship Id="rId854" Type="http://schemas.openxmlformats.org/officeDocument/2006/relationships/hyperlink" Target="https://xn--e1aaalojbdrrfdi7p.xn--p1ai/catalog/chay/chay_v_kartonnom_tubuse_s_novym_godom_i_schastlivogo_rozhdestva_50_gr/" TargetMode="External"/><Relationship Id="rId855" Type="http://schemas.openxmlformats.org/officeDocument/2006/relationships/hyperlink" Target="https://xn--e1aaalojbdrrfdi7p.xn--p1ai/catalog/chay/chay_v_kartonnom_tubuse_schastya_v_novom_godu_zhivotnye_50_gr/" TargetMode="External"/><Relationship Id="rId856" Type="http://schemas.openxmlformats.org/officeDocument/2006/relationships/hyperlink" Target="https://xn--e1aaalojbdrrfdi7p.xn--p1ai/catalog/chay_v_kartonnom_tubuse/chay_v_kartonnom_tubuse_uyutnogo_vechera_50_gr/" TargetMode="External"/><Relationship Id="rId857" Type="http://schemas.openxmlformats.org/officeDocument/2006/relationships/hyperlink" Target="https://xn--e1aaalojbdrrfdi7p.xn--p1ai/catalog/chay_v_kartonnom_tubuse/;/catalog/8_marta/chay_v_kartonnom_tubuse_chay_dlya_moey_mamy_50_gr/" TargetMode="External"/><Relationship Id="rId858" Type="http://schemas.openxmlformats.org/officeDocument/2006/relationships/hyperlink" Target="https://xn--e1aaalojbdrrfdi7p.xn--p1ai/catalog/chay_v_korobke_domike_100_gr/;/catalog/8_marta/chay_v_korobke_domike_luchshemu_vospitatelyu_100_gr/" TargetMode="External"/><Relationship Id="rId859" Type="http://schemas.openxmlformats.org/officeDocument/2006/relationships/hyperlink" Target="https://xn--e1aaalojbdrrfdi7p.xn--p1ai/catalog/chay/chay_v_korobke_domike_belyy_medved_pozdravlyaet_s_novym_godom_100_gr/" TargetMode="External"/><Relationship Id="rId860" Type="http://schemas.openxmlformats.org/officeDocument/2006/relationships/hyperlink" Target="https://xn--e1aaalojbdrrfdi7p.xn--p1ai/catalog/chay_v_korobke_domike_100_gr/chay_v_korobke_domike_volshebnyy_pendel_100_gr/" TargetMode="External"/><Relationship Id="rId861" Type="http://schemas.openxmlformats.org/officeDocument/2006/relationships/hyperlink" Target="https://xn--e1aaalojbdrrfdi7p.xn--p1ai/catalog/chay/chay_v_korobke_domike_dedmoroznogo_novogo_goda_100_gr/" TargetMode="External"/><Relationship Id="rId862" Type="http://schemas.openxmlformats.org/officeDocument/2006/relationships/hyperlink" Target="https://xn--e1aaalojbdrrfdi7p.xn--p1ai/catalog/chay/chay_v_korobke_domike_dlya_sbychi_mecht_v_novom_godu_100_gr/" TargetMode="External"/><Relationship Id="rId863" Type="http://schemas.openxmlformats.org/officeDocument/2006/relationships/hyperlink" Target="https://xn--e1aaalojbdrrfdi7p.xn--p1ai/catalog/chay_v_korobke_domike_100_gr/;/catalog/chay/chay_v_korobke_domike_dlya_tekh_kto_khorosho_sebya_vyel_100_gr/" TargetMode="External"/><Relationship Id="rId864" Type="http://schemas.openxmlformats.org/officeDocument/2006/relationships/hyperlink" Target="https://xn--e1aaalojbdrrfdi7p.xn--p1ai/catalog/chay_v_korobke_domike_100_gr/;/catalog/podarki_k_1_sentyabrya/chay_v_korobke_domike_dorogomu_vospitatelyu_100_gr/" TargetMode="External"/><Relationship Id="rId865" Type="http://schemas.openxmlformats.org/officeDocument/2006/relationships/hyperlink" Target="https://xn--e1aaalojbdrrfdi7p.xn--p1ai/catalog/chay_v_korobke_domike_100_gr/;/catalog/14_fevralya/chay_v_korobke_domike_kogda_ty_ryadom_100_gr/" TargetMode="External"/><Relationship Id="rId866" Type="http://schemas.openxmlformats.org/officeDocument/2006/relationships/hyperlink" Target="https://xn--e1aaalojbdrrfdi7p.xn--p1ai/catalog/chay_v_korobke_domike_100_gr/;/catalog/8_marta/;/catalog/podarki_k_1_sentyabrya/chay_v_korobke_domike_lyubimomu_vospitatelyu_100_gr/" TargetMode="External"/><Relationship Id="rId867" Type="http://schemas.openxmlformats.org/officeDocument/2006/relationships/hyperlink" Target="https://xn--e1aaalojbdrrfdi7p.xn--p1ai/catalog/chay_v_korobke_domike_100_gr/chay_v_korobke_domike_mesto_dlya_skazki_100_gr/" TargetMode="External"/><Relationship Id="rId868" Type="http://schemas.openxmlformats.org/officeDocument/2006/relationships/hyperlink" Target="https://xn--e1aaalojbdrrfdi7p.xn--p1ai/catalog/chay_v_korobke_domike_100_gr/chay_v_korobke_domike_put_k_tseli_100_gr/" TargetMode="External"/><Relationship Id="rId869" Type="http://schemas.openxmlformats.org/officeDocument/2006/relationships/hyperlink" Target="https://xn--e1aaalojbdrrfdi7p.xn--p1ai/catalog/chay/chay_v_korobke_domike_s_novym_godom_i_rozhdestvom_3_geroya_100_gr/" TargetMode="External"/><Relationship Id="rId870" Type="http://schemas.openxmlformats.org/officeDocument/2006/relationships/hyperlink" Target="https://xn--e1aaalojbdrrfdi7p.xn--p1ai/catalog/chay/chay_v_korobke_domike_s_novym_godom_muzhik_100_gr/" TargetMode="External"/><Relationship Id="rId871" Type="http://schemas.openxmlformats.org/officeDocument/2006/relationships/hyperlink" Target="https://xn--e1aaalojbdrrfdi7p.xn--p1ai/catalog/chay/chay_v_korobke_domike_s_novym_godom_kuranty_100_gr/" TargetMode="External"/><Relationship Id="rId872" Type="http://schemas.openxmlformats.org/officeDocument/2006/relationships/hyperlink" Target="https://xn--e1aaalojbdrrfdi7p.xn--p1ai/catalog/chay/chay_v_korobke_domike_s_novym_godom_s_novym_schastem_karusel_100_gr/" TargetMode="External"/><Relationship Id="rId873" Type="http://schemas.openxmlformats.org/officeDocument/2006/relationships/hyperlink" Target="https://xn--e1aaalojbdrrfdi7p.xn--p1ai/catalog/chay/chay_v_korobke_domike_s_novym_godom_s_novym_schastem_mandariny_100_gr/" TargetMode="External"/><Relationship Id="rId874" Type="http://schemas.openxmlformats.org/officeDocument/2006/relationships/hyperlink" Target="https://xn--e1aaalojbdrrfdi7p.xn--p1ai/catalog/chay/chay_v_korobke_domike_schastlivogo_novogo_goda_i_chudesnogo_rozhdestva_100_gr/" TargetMode="External"/><Relationship Id="rId875" Type="http://schemas.openxmlformats.org/officeDocument/2006/relationships/hyperlink" Target="https://xn--e1aaalojbdrrfdi7p.xn--p1ai/catalog/chay/chay_v_korobke_domike_tepla_i_uyuta_v_novom_godu_100_gr/" TargetMode="External"/><Relationship Id="rId876" Type="http://schemas.openxmlformats.org/officeDocument/2006/relationships/hyperlink" Target="https://xn--e1aaalojbdrrfdi7p.xn--p1ai/catalog/chay/chay_v_korobke_domike_uspeshnogo_novogo_goda_i_schastlivogo_rozhdestva_100_gr/" TargetMode="External"/><Relationship Id="rId877" Type="http://schemas.openxmlformats.org/officeDocument/2006/relationships/hyperlink" Target="https://xn--e1aaalojbdrrfdi7p.xn--p1ai/catalog/chay/chay_v_korobke_domike_uyutnogo_novogo_goda_100_gr/" TargetMode="External"/><Relationship Id="rId878" Type="http://schemas.openxmlformats.org/officeDocument/2006/relationships/hyperlink" Target="https://xn--e1aaalojbdrrfdi7p.xn--p1ai/catalog/chay/chay_v_korobke_domike_fantasticheskogo_novogo_goda_100_gr/" TargetMode="External"/><Relationship Id="rId879" Type="http://schemas.openxmlformats.org/officeDocument/2006/relationships/hyperlink" Target="https://xn--e1aaalojbdrrfdi7p.xn--p1ai/catalog/chay_v_figurnoy_korobke/chay_v_korobke_piramidke_10_uyutnykh_vecherov_60_gr/" TargetMode="External"/><Relationship Id="rId880" Type="http://schemas.openxmlformats.org/officeDocument/2006/relationships/hyperlink" Target="https://xn--e1aaalojbdrrfdi7p.xn--p1ai/catalog/chay_v_figurnoy_korobke/;/catalog/14_fevralya/;/catalog/podarki_na_14_fevralya_8_marta/chay_v_korobke_piramidke_i_love_you_60_gr/" TargetMode="External"/><Relationship Id="rId881" Type="http://schemas.openxmlformats.org/officeDocument/2006/relationships/hyperlink" Target="https://xn--e1aaalojbdrrfdi7p.xn--p1ai/catalog/chay_v_figurnoy_korobke/;/catalog/23_fevralya/;/catalog/podarki_na_23_fevralya/chay_v_korobke_piramidke_velikomu_pape_60_gr/" TargetMode="External"/><Relationship Id="rId882" Type="http://schemas.openxmlformats.org/officeDocument/2006/relationships/hyperlink" Target="https://xn--e1aaalojbdrrfdi7p.xn--p1ai/catalog/chay/chay_v_korobke_piramidke_volshebnogo_novogo_goda_60_gr/" TargetMode="External"/><Relationship Id="rId883" Type="http://schemas.openxmlformats.org/officeDocument/2006/relationships/hyperlink" Target="https://xn--e1aaalojbdrrfdi7p.xn--p1ai/catalog/chay_v_figurnoy_korobke/chay_v_korobke_piramidke_vse_v_tvoikh_rukakh_60_gr/" TargetMode="External"/><Relationship Id="rId884" Type="http://schemas.openxmlformats.org/officeDocument/2006/relationships/hyperlink" Target="https://xn--e1aaalojbdrrfdi7p.xn--p1ai/catalog/chay_v_figurnoy_korobke/;/catalog/8_marta/chay_v_korobke_piramidke_dlya_babuli_60_gr/" TargetMode="External"/><Relationship Id="rId885" Type="http://schemas.openxmlformats.org/officeDocument/2006/relationships/hyperlink" Target="https://xn--e1aaalojbdrrfdi7p.xn--p1ai/catalog/chay_v_figurnoy_korobke/chay_v_korobke_piramidke_dlya_volshebstva_60_gr/" TargetMode="External"/><Relationship Id="rId886" Type="http://schemas.openxmlformats.org/officeDocument/2006/relationships/hyperlink" Target="https://xn--e1aaalojbdrrfdi7p.xn--p1ai/catalog/chay_v_figurnoy_korobke/chay_v_korobke_piramidke_ispolnenie_zavetnoy_mechty_60_gr/" TargetMode="External"/><Relationship Id="rId887" Type="http://schemas.openxmlformats.org/officeDocument/2006/relationships/hyperlink" Target="https://xn--e1aaalojbdrrfdi7p.xn--p1ai/catalog/chay_v_figurnoy_korobke/chay_v_korobke_piramidke_ispolneniya_zhelaniy_60_gr/" TargetMode="External"/><Relationship Id="rId888" Type="http://schemas.openxmlformats.org/officeDocument/2006/relationships/hyperlink" Target="https://xn--e1aaalojbdrrfdi7p.xn--p1ai/catalog/chay_v_figurnoy_korobke/;/catalog/8_marta/;/catalog/podarki_na_14_fevralya_8_marta/chay_v_korobke_piramidke_lyubimoy_mame_60_gr/" TargetMode="External"/><Relationship Id="rId889" Type="http://schemas.openxmlformats.org/officeDocument/2006/relationships/hyperlink" Target="https://xn--e1aaalojbdrrfdi7p.xn--p1ai/catalog/chay_v_figurnoy_korobke/;/catalog/8_marta/chay_v_korobke_piramidke_lyubimoy_podruzhke_60_gr/" TargetMode="External"/><Relationship Id="rId890" Type="http://schemas.openxmlformats.org/officeDocument/2006/relationships/hyperlink" Target="https://xn--e1aaalojbdrrfdi7p.xn--p1ai/catalog/chay_v_figurnoy_korobke/chay_v_korobke_piramidke_na_udachu_60_gr/" TargetMode="External"/><Relationship Id="rId891" Type="http://schemas.openxmlformats.org/officeDocument/2006/relationships/hyperlink" Target="https://xn--e1aaalojbdrrfdi7p.xn--p1ai/catalog/chay_v_figurnoy_korobke/;/catalog/23_fevralya/;/catalog/podarki_na_23_fevralya/chay_v_korobke_piramidke_nastoyashchemu_muzhchine_60_gr/" TargetMode="External"/><Relationship Id="rId892" Type="http://schemas.openxmlformats.org/officeDocument/2006/relationships/hyperlink" Target="https://xn--e1aaalojbdrrfdi7p.xn--p1ai/catalog/chay_v_figurnoy_korobke/;/catalog/8_marta/;/catalog/podarki_na_14_fevralya_8_marta/chay_v_korobke_piramidke_ot_vsego_serdtsa_60_gr/" TargetMode="External"/><Relationship Id="rId893" Type="http://schemas.openxmlformats.org/officeDocument/2006/relationships/hyperlink" Target="https://xn--e1aaalojbdrrfdi7p.xn--p1ai/catalog/chay_v_figurnoy_korobke/chay_v_korobke_piramidke_ot_stressa_60_gr/" TargetMode="External"/><Relationship Id="rId894" Type="http://schemas.openxmlformats.org/officeDocument/2006/relationships/hyperlink" Target="https://xn--e1aaalojbdrrfdi7p.xn--p1ai/catalog/chay_v_figurnoy_korobke/chay_v_korobke_piramidke_s_dnem_rozhdeniya_60_gr/" TargetMode="External"/><Relationship Id="rId895" Type="http://schemas.openxmlformats.org/officeDocument/2006/relationships/hyperlink" Target="https://xn--e1aaalojbdrrfdi7p.xn--p1ai/catalog/chay/chay_v_korobke_piramidke_s_novym_godom_mishka_uzory_60_gr/" TargetMode="External"/><Relationship Id="rId896" Type="http://schemas.openxmlformats.org/officeDocument/2006/relationships/hyperlink" Target="https://xn--e1aaalojbdrrfdi7p.xn--p1ai/catalog/chay_v_figurnoy_korobke/;/catalog/chay/chay_v_korobke_piramidke_skazochnyy_chay_dlya_volshebnykh_vecherov_60_gr/" TargetMode="External"/><Relationship Id="rId897" Type="http://schemas.openxmlformats.org/officeDocument/2006/relationships/hyperlink" Target="https://xn--e1aaalojbdrrfdi7p.xn--p1ai/catalog/chay_v_figurnoy_korobke/chay_v_korobke_piramidke_sladkaya_zhizn_60_gr/" TargetMode="External"/><Relationship Id="rId898" Type="http://schemas.openxmlformats.org/officeDocument/2006/relationships/hyperlink" Target="https://xn--e1aaalojbdrrfdi7p.xn--p1ai/catalog/chay_v_figurnoy_korobke/chay_v_korobke_piramidke_schastlivyy_chay_60_gr/" TargetMode="External"/><Relationship Id="rId899" Type="http://schemas.openxmlformats.org/officeDocument/2006/relationships/hyperlink" Target="https://xn--e1aaalojbdrrfdi7p.xn--p1ai/catalog/chay_v_figurnoy_korobke/chay_v_korobke_piramidke_khoroshee_nastroenie_60_gr/" TargetMode="External"/><Relationship Id="rId900" Type="http://schemas.openxmlformats.org/officeDocument/2006/relationships/hyperlink" Target="https://xn--e1aaalojbdrrfdi7p.xn--p1ai/catalog/chay_v_figurnoy_korobke/chay_v_korobke_piramidke_chay_vsye_ponimaet_60_gr/" TargetMode="External"/><Relationship Id="rId901" Type="http://schemas.openxmlformats.org/officeDocument/2006/relationships/hyperlink" Target="https://xn--e1aaalojbdrrfdi7p.xn--p1ai/catalog/chay_v_figurnoy_korobke/chay_v_korobke_piramidke_eliksir_optimizma_60_gr/" TargetMode="External"/><Relationship Id="rId902" Type="http://schemas.openxmlformats.org/officeDocument/2006/relationships/hyperlink" Target="https://xn--e1aaalojbdrrfdi7p.xn--p1ai/catalog/podarki_na_14_fevralya_8_marta/;/catalog/8_marta/chay_v_prozrachnoy_tube_8_marta_50_gr/" TargetMode="External"/><Relationship Id="rId903" Type="http://schemas.openxmlformats.org/officeDocument/2006/relationships/hyperlink" Target="https://xn--e1aaalojbdrrfdi7p.xn--p1ai/catalog/chay/chay_v_prozrachnoy_tube_bolshogo_dostatka_v_novom_godu_byk_50_g/" TargetMode="External"/><Relationship Id="rId904" Type="http://schemas.openxmlformats.org/officeDocument/2006/relationships/hyperlink" Target="https://xn--e1aaalojbdrrfdi7p.xn--p1ai/catalog/chay/chay_v_prozrachnoy_tube_volshebnogo_novogo_goda_50_gr/" TargetMode="External"/><Relationship Id="rId905" Type="http://schemas.openxmlformats.org/officeDocument/2006/relationships/hyperlink" Target="https://xn--e1aaalojbdrrfdi7p.xn--p1ai/catalog/podarki_na_23_fevralya/;/catalog/chay_v_prozrachnoy_banochke/;/catalog/23_fevralya/chay_v_prozrachnoy_tube_moemu_zashchitniku_50_gr/" TargetMode="External"/><Relationship Id="rId906" Type="http://schemas.openxmlformats.org/officeDocument/2006/relationships/hyperlink" Target="https://xn--e1aaalojbdrrfdi7p.xn--p1ai/catalog/podarki_na_23_fevralya/;/catalog/23_fevralya/chay_v_prozrachnoy_tube_s_23_fevralya_50_gr/" TargetMode="External"/><Relationship Id="rId907" Type="http://schemas.openxmlformats.org/officeDocument/2006/relationships/hyperlink" Target="https://xn--e1aaalojbdrrfdi7p.xn--p1ai/catalog/podarki_na_14_fevralya_8_marta/;/catalog/14_fevralya/chay_v_prozrachnoy_tube_s_dnem_vsekh_vlyublennykh_50_gr/" TargetMode="External"/><Relationship Id="rId908" Type="http://schemas.openxmlformats.org/officeDocument/2006/relationships/hyperlink" Target="https://xn--e1aaalojbdrrfdi7p.xn--p1ai/catalog/podarki_na_14_fevralya_8_marta/;/catalog/14_fevralya/chay_v_prozrachnoy_tube_s_dnem_svyatogo_valentina_50_gr/" TargetMode="External"/><Relationship Id="rId909" Type="http://schemas.openxmlformats.org/officeDocument/2006/relationships/hyperlink" Target="https://xn--e1aaalojbdrrfdi7p.xn--p1ai/catalog/podarki_na_14_fevralya_8_marta/;/catalog/8_marta/chay_v_prozrachnoy_tube_s_mezhdunarodnym_zhenskim_dnem_50_gr/" TargetMode="External"/><Relationship Id="rId910" Type="http://schemas.openxmlformats.org/officeDocument/2006/relationships/hyperlink" Target="https://xn--e1aaalojbdrrfdi7p.xn--p1ai/catalog/chay/chay_v_prozrachnoy_tube_s_novym_2021_godom_byka_50_g/" TargetMode="External"/><Relationship Id="rId911" Type="http://schemas.openxmlformats.org/officeDocument/2006/relationships/hyperlink" Target="https://xn--e1aaalojbdrrfdi7p.xn--p1ai/catalog/chay/chay_v_prozrachnoy_tube_s_novym_godom_i_rozhdestvom_50_gr/" TargetMode="External"/><Relationship Id="rId912" Type="http://schemas.openxmlformats.org/officeDocument/2006/relationships/hyperlink" Target="https://xn--e1aaalojbdrrfdi7p.xn--p1ai/catalog/chay/chay_v_prozrachnoy_tube_s_novym_godom_shampanskoe_50_gr/" TargetMode="External"/><Relationship Id="rId913" Type="http://schemas.openxmlformats.org/officeDocument/2006/relationships/hyperlink" Target="https://xn--e1aaalojbdrrfdi7p.xn--p1ai/catalog/chay/chay_v_prozrachnoy_tube_tomu_kto_khorosho_sebya_vyel_novyy_god_50_gr/" TargetMode="External"/><Relationship Id="rId914" Type="http://schemas.openxmlformats.org/officeDocument/2006/relationships/hyperlink" Target="https://xn--e1aaalojbdrrfdi7p.xn--p1ai/catalog/chay/chay_v_prozrachnoy_tube_s_novym_godom_upryazhka/" TargetMode="External"/><Relationship Id="rId915" Type="http://schemas.openxmlformats.org/officeDocument/2006/relationships/hyperlink" Target="https://xn--e1aaalojbdrrfdi7p.xn--p1ai/catalog/chay/chay_v_treugolnoy_korobke_vsesbudetsya_50_gr/" TargetMode="External"/><Relationship Id="rId916" Type="http://schemas.openxmlformats.org/officeDocument/2006/relationships/hyperlink" Target="https://xn--e1aaalojbdrrfdi7p.xn--p1ai/catalog/podarki_na_23_fevralya/;/catalog/23_fevralya/chay_v_treugolnoy_korobke_23_fevralya_pozdravlyayu_50_gr/" TargetMode="External"/><Relationship Id="rId917" Type="http://schemas.openxmlformats.org/officeDocument/2006/relationships/hyperlink" Target="https://xn--e1aaalojbdrrfdi7p.xn--p1ai/catalog/podarki_na_23_fevralya/;/catalog/23_fevralya/chay_v_treugolnoy_korobke_23_fevralya_zvezdy_50_gr/" TargetMode="External"/><Relationship Id="rId918" Type="http://schemas.openxmlformats.org/officeDocument/2006/relationships/hyperlink" Target="https://xn--e1aaalojbdrrfdi7p.xn--p1ai/catalog/podarki_na_23_fevralya/;/catalog/23_fevralya/chay_v_treugolnoy_korobke_23_fevralya_litsa_50_gr/" TargetMode="External"/><Relationship Id="rId919" Type="http://schemas.openxmlformats.org/officeDocument/2006/relationships/hyperlink" Target="https://xn--e1aaalojbdrrfdi7p.xn--p1ai/catalog/podarki_na_14_fevralya_8_marta/;/catalog/chay_v_treugolnoy_korobke_50_gr/;/catalog/8_marta/chay_v_treugolnoy_korobke_8_marta_vesenniy_prazdnik_50_gr/" TargetMode="External"/><Relationship Id="rId920" Type="http://schemas.openxmlformats.org/officeDocument/2006/relationships/hyperlink" Target="https://xn--e1aaalojbdrrfdi7p.xn--p1ai/catalog/chay_v_treugolnoy_korobke_50_gr/;/catalog/podarki_na_14_fevralya_8_marta/;/catalog/rasprodazha/chay_v_treugolnoy_korobke_i_love_you_rozovyy_50_gr/" TargetMode="External"/><Relationship Id="rId921" Type="http://schemas.openxmlformats.org/officeDocument/2006/relationships/hyperlink" Target="https://xn--e1aaalojbdrrfdi7p.xn--p1ai/catalog/chay_v_treugolnoy_korobke_50_gr/;/catalog/podarki_na_14_fevralya_8_marta/chay_v_treugolnoy_korobke_love_you_potselui_50_gr/" TargetMode="External"/><Relationship Id="rId922" Type="http://schemas.openxmlformats.org/officeDocument/2006/relationships/hyperlink" Target="https://xn--e1aaalojbdrrfdi7p.xn--p1ai/catalog/chay_v_treugolnoy_korobke_50_gr/;/catalog/podarki_na_14_fevralya_8_marta/;/catalog/rasprodazha/chay_v_treugolnoy_korobke_love_you_50_gr/" TargetMode="External"/><Relationship Id="rId923" Type="http://schemas.openxmlformats.org/officeDocument/2006/relationships/hyperlink" Target="https://xn--e1aaalojbdrrfdi7p.xn--p1ai/catalog/chay_v_treugolnoy_korobke_50_gr/;/catalog/podarki_na_14_fevralya_8_marta/;/catalog/rasprodazha/chay_v_treugolnoy_korobke_love_50_gr/" TargetMode="External"/><Relationship Id="rId924" Type="http://schemas.openxmlformats.org/officeDocument/2006/relationships/hyperlink" Target="https://xn--e1aaalojbdrrfdi7p.xn--p1ai/catalog/chay_v_treugolnoy_korobke_50_gr/;/catalog/podarki_na_14_fevralya_8_marta/;/catalog/rasprodazha/chay_v_treugolnoy_korobke_only_for_you_50_gr/" TargetMode="External"/><Relationship Id="rId925" Type="http://schemas.openxmlformats.org/officeDocument/2006/relationships/hyperlink" Target="https://xn--e1aaalojbdrrfdi7p.xn--p1ai/catalog/chay/chay_v_treugolnoy_korobke_a_ya_vam_novogodnego_nastroeniya_prines_50_gr/" TargetMode="External"/><Relationship Id="rId926" Type="http://schemas.openxmlformats.org/officeDocument/2006/relationships/hyperlink" Target="https://xn--e1aaalojbdrrfdi7p.xn--p1ai/catalog/chay_v_treugolnoy_korobke_50_gr/chay_v_treugolnoy_korobke_antistress_panda_50_gr/" TargetMode="External"/><Relationship Id="rId927" Type="http://schemas.openxmlformats.org/officeDocument/2006/relationships/hyperlink" Target="https://xn--e1aaalojbdrrfdi7p.xn--p1ai/catalog/chay/chay_v_treugolnoy_korobke_bolshie_uspekhi_v_novom_godu_50_gr/" TargetMode="External"/><Relationship Id="rId928" Type="http://schemas.openxmlformats.org/officeDocument/2006/relationships/hyperlink" Target="https://xn--e1aaalojbdrrfdi7p.xn--p1ai/catalog/chay_v_treugolnoy_korobke_50_gr/chay_v_treugolnoy_korobke_v_lyuboy_neponyatnoy_situatsii_pey_chay_kvokka_50_gr/" TargetMode="External"/><Relationship Id="rId929" Type="http://schemas.openxmlformats.org/officeDocument/2006/relationships/hyperlink" Target="https://xn--e1aaalojbdrrfdi7p.xn--p1ai/catalog/chay_v_treugolnoy_korobke_50_gr/;/catalog/podarki_na_14_fevralya_8_marta/;/catalog/rasprodazha/chay_v_treugolnoy_korobke_vozdushnyy_potseluy_50_gr/" TargetMode="External"/><Relationship Id="rId930" Type="http://schemas.openxmlformats.org/officeDocument/2006/relationships/hyperlink" Target="https://xn--e1aaalojbdrrfdi7p.xn--p1ai/catalog/chay/chay_v_treugolnoy_korobke_vozmi_byka_za_roga_50_gr/" TargetMode="External"/><Relationship Id="rId931" Type="http://schemas.openxmlformats.org/officeDocument/2006/relationships/hyperlink" Target="https://xn--e1aaalojbdrrfdi7p.xn--p1ai/catalog/chay/chay_v_treugolnoy_korobke_vorvemsya_v_etot_god_krasivo_50_gr/" TargetMode="External"/><Relationship Id="rId932" Type="http://schemas.openxmlformats.org/officeDocument/2006/relationships/hyperlink" Target="https://xn--e1aaalojbdrrfdi7p.xn--p1ai/catalog/chay_v_treugolnoy_korobke_50_gr/chay_v_treugolnoy_korobke_vse_budet_zamurchatelno_v_novom_godu_50_gr/" TargetMode="External"/><Relationship Id="rId933" Type="http://schemas.openxmlformats.org/officeDocument/2006/relationships/hyperlink" Target="https://xn--e1aaalojbdrrfdi7p.xn--p1ai/catalog/chay_v_treugolnoy_korobke_50_gr/chay_v_treugolnoy_korobke_dazhe_ne_dumay_postavit_etot_chay_na_polku_50_gr/" TargetMode="External"/><Relationship Id="rId934" Type="http://schemas.openxmlformats.org/officeDocument/2006/relationships/hyperlink" Target="https://xn--e1aaalojbdrrfdi7p.xn--p1ai/catalog/chay_v_treugolnoy_korobke_50_gr/chay_v_treugolnoy_korobke_dlya_belykh_i_pushistykh_50_gr/" TargetMode="External"/><Relationship Id="rId935" Type="http://schemas.openxmlformats.org/officeDocument/2006/relationships/hyperlink" Target="https://xn--e1aaalojbdrrfdi7p.xn--p1ai/catalog/chay_v_treugolnoy_korobke_50_gr/chay_v_treugolnoy_korobke_dlya_dushevnykh_besed_kotik_s_kruzhkoy_50_gr/" TargetMode="External"/><Relationship Id="rId936" Type="http://schemas.openxmlformats.org/officeDocument/2006/relationships/hyperlink" Target="https://xn--e1aaalojbdrrfdi7p.xn--p1ai/catalog/chay_v_treugolnoy_korobke_50_gr/chay_v_treugolnoy_korobke_dlya_nabora_massy_ch_b_50_gr/" TargetMode="External"/><Relationship Id="rId937" Type="http://schemas.openxmlformats.org/officeDocument/2006/relationships/hyperlink" Target="https://xn--e1aaalojbdrrfdi7p.xn--p1ai/catalog/chay_v_treugolnoy_korobke_50_gr/chay_v_treugolnoy_korobke_dlya_sluchaynykh_vstrech_50_gr/" TargetMode="External"/><Relationship Id="rId938" Type="http://schemas.openxmlformats.org/officeDocument/2006/relationships/hyperlink" Target="https://xn--e1aaalojbdrrfdi7p.xn--p1ai/catalog/chay_v_treugolnoy_korobke_50_gr/;/catalog/podarki_na_14_fevralya_8_marta/chay_v_treugolnoy_korobke_dlya_tebya_belyy_50_gr/" TargetMode="External"/><Relationship Id="rId939" Type="http://schemas.openxmlformats.org/officeDocument/2006/relationships/hyperlink" Target="https://xn--e1aaalojbdrrfdi7p.xn--p1ai/catalog/chay_v_treugolnoy_korobke_50_gr/;/catalog/podarki_na_14_fevralya_8_marta/;/catalog/rasprodazha/chay_v_treugolnoy_korobke_dlya_tebya_rozovyy_50_gr/" TargetMode="External"/><Relationship Id="rId940" Type="http://schemas.openxmlformats.org/officeDocument/2006/relationships/hyperlink" Target="https://xn--e1aaalojbdrrfdi7p.xn--p1ai/catalog/chay_v_treugolnoy_korobke_50_gr/;/catalog/podarki_na_14_fevralya_8_marta/;/catalog/rasprodazha/chay_v_treugolnoy_korobke_dlya_tebya_50_gr/" TargetMode="External"/><Relationship Id="rId941" Type="http://schemas.openxmlformats.org/officeDocument/2006/relationships/hyperlink" Target="https://xn--e1aaalojbdrrfdi7p.xn--p1ai/catalog/chay_v_treugolnoy_korobke_50_gr/chay_v_treugolnoy_korobke_doza_chaya_voodushevin_50_gr/" TargetMode="External"/><Relationship Id="rId942" Type="http://schemas.openxmlformats.org/officeDocument/2006/relationships/hyperlink" Target="https://xn--e1aaalojbdrrfdi7p.xn--p1ai/catalog/chay_v_treugolnoy_korobke_50_gr/;/catalog/podarki_na_14_fevralya_8_marta/chay_v_treugolnoy_korobke_doza_chaya_ot_babochek_v_zhivote_50_gr/" TargetMode="External"/><Relationship Id="rId943" Type="http://schemas.openxmlformats.org/officeDocument/2006/relationships/hyperlink" Target="https://xn--e1aaalojbdrrfdi7p.xn--p1ai/catalog/chay_v_treugolnoy_korobke_50_gr/;/catalog/podarki_na_14_fevralya_8_marta/chay_v_treugolnoy_korobke_doza_chaya_ot_rozovykh_sopley_50_gr/" TargetMode="External"/><Relationship Id="rId944" Type="http://schemas.openxmlformats.org/officeDocument/2006/relationships/hyperlink" Target="https://xn--e1aaalojbdrrfdi7p.xn--p1ai/catalog/chay_v_treugolnoy_korobke_50_gr/chay_v_treugolnoy_korobke_doza_chaya_pofigin_50_gr/" TargetMode="External"/><Relationship Id="rId945" Type="http://schemas.openxmlformats.org/officeDocument/2006/relationships/hyperlink" Target="https://xn--e1aaalojbdrrfdi7p.xn--p1ai/catalog/chay_v_treugolnoy_korobke_50_gr/chay_v_treugolnoy_korobke_doza_chaya_protivogrustin_50_gr/" TargetMode="External"/><Relationship Id="rId946" Type="http://schemas.openxmlformats.org/officeDocument/2006/relationships/hyperlink" Target="https://xn--e1aaalojbdrrfdi7p.xn--p1ai/catalog/chay/chay_v_treugolnoy_korobke_doloy_odnoobrazie_ustroim_chaynoe_bezobrazie_50_gr/" TargetMode="External"/><Relationship Id="rId947" Type="http://schemas.openxmlformats.org/officeDocument/2006/relationships/hyperlink" Target="https://xn--e1aaalojbdrrfdi7p.xn--p1ai/catalog/chay_v_treugolnoy_korobke_50_gr/;/catalog/23_fevralya/chay_v_treugolnoy_korobke_dorogomu_dedushke_50_gr/" TargetMode="External"/><Relationship Id="rId948" Type="http://schemas.openxmlformats.org/officeDocument/2006/relationships/hyperlink" Target="https://xn--e1aaalojbdrrfdi7p.xn--p1ai/catalog/chay_v_treugolnoy_korobke_50_gr/chay_v_treugolnoy_korobke_dorogomu_uchitelyu_derevo_50_gr/" TargetMode="External"/><Relationship Id="rId949" Type="http://schemas.openxmlformats.org/officeDocument/2006/relationships/hyperlink" Target="https://xn--e1aaalojbdrrfdi7p.xn--p1ai/catalog/chay_v_treugolnoy_korobke_50_gr/;/catalog/8_marta/;/catalog/podarki_k_1_sentyabrya/chay_v_treugolnoy_korobke_dorogomu_uchitelyu_yablochko_50_gr/" TargetMode="External"/><Relationship Id="rId950" Type="http://schemas.openxmlformats.org/officeDocument/2006/relationships/hyperlink" Target="https://xn--e1aaalojbdrrfdi7p.xn--p1ai/catalog/chay_v_treugolnoy_korobke_50_gr/chay_v_treugolnoy_korobke_eshchye_odin_god_kotu_pod_khvost_50_gr/" TargetMode="External"/><Relationship Id="rId951" Type="http://schemas.openxmlformats.org/officeDocument/2006/relationships/hyperlink" Target="https://xn--e1aaalojbdrrfdi7p.xn--p1ai/catalog/chay/chay_v_treugolnoy_korobke_zamuuchatelnogo_novogo_goda_50_gr/" TargetMode="External"/><Relationship Id="rId952" Type="http://schemas.openxmlformats.org/officeDocument/2006/relationships/hyperlink" Target="https://xn--e1aaalojbdrrfdi7p.xn--p1ai/catalog/chay_v_treugolnoy_korobke_50_gr/chay_v_treugolnoy_korobke_korobka_nichego_50_gr/" TargetMode="External"/><Relationship Id="rId953" Type="http://schemas.openxmlformats.org/officeDocument/2006/relationships/hyperlink" Target="https://xn--e1aaalojbdrrfdi7p.xn--p1ai/catalog/chay_v_treugolnoy_korobke_50_gr/chay_v_treugolnoy_korobke_krepkiy_kak_bolt_ch_b_50_gr/" TargetMode="External"/><Relationship Id="rId954" Type="http://schemas.openxmlformats.org/officeDocument/2006/relationships/hyperlink" Target="https://xn--e1aaalojbdrrfdi7p.xn--p1ai/catalog/chay_v_treugolnoy_korobke_50_gr/chay_v_treugolnoy_korobke_krepkiy_chay_nastoyashchemu_muzhiku_50_gr/" TargetMode="External"/><Relationship Id="rId955" Type="http://schemas.openxmlformats.org/officeDocument/2006/relationships/hyperlink" Target="https://xn--e1aaalojbdrrfdi7p.xn--p1ai/catalog/chay_v_treugolnoy_korobke_50_gr/chay_v_treugolnoy_korobke_luchshemu_bukhgalteru_50_gr/" TargetMode="External"/><Relationship Id="rId956" Type="http://schemas.openxmlformats.org/officeDocument/2006/relationships/hyperlink" Target="https://xn--e1aaalojbdrrfdi7p.xn--p1ai/catalog/chay_v_treugolnoy_korobke_50_gr/chay_v_treugolnoy_korobke_luchshemu_vrachu_50_gr/" TargetMode="External"/><Relationship Id="rId957" Type="http://schemas.openxmlformats.org/officeDocument/2006/relationships/hyperlink" Target="https://xn--e1aaalojbdrrfdi7p.xn--p1ai/catalog/chay_v_treugolnoy_korobke_50_gr/;/catalog/23_fevralya/;/catalog/podarki_na_23_fevralya/chay_v_treugolnoy_korobke_luchshemu_muzhchine_goluboy_galstuk_50_gr/" TargetMode="External"/><Relationship Id="rId958" Type="http://schemas.openxmlformats.org/officeDocument/2006/relationships/hyperlink" Target="https://xn--e1aaalojbdrrfdi7p.xn--p1ai/catalog/chay_v_treugolnoy_korobke_50_gr/;/catalog/23_fevralya/;/catalog/podarki_na_23_fevralya/chay_v_treugolnoy_korobke_luchshemu_muzhchine_korona_50_gr/" TargetMode="External"/><Relationship Id="rId959" Type="http://schemas.openxmlformats.org/officeDocument/2006/relationships/hyperlink" Target="https://xn--e1aaalojbdrrfdi7p.xn--p1ai/catalog/chay_v_treugolnoy_korobke_50_gr/;/catalog/23_fevralya/chay_v_treugolnoy_korobke_luchshemu_muzhchine_50_gr/" TargetMode="External"/><Relationship Id="rId960" Type="http://schemas.openxmlformats.org/officeDocument/2006/relationships/hyperlink" Target="https://xn--e1aaalojbdrrfdi7p.xn--p1ai/catalog/chay_v_treugolnoy_korobke_50_gr/chay_v_treugolnoy_korobke_luchshemu_muzhchine_50_gr_1/" TargetMode="External"/><Relationship Id="rId961" Type="http://schemas.openxmlformats.org/officeDocument/2006/relationships/hyperlink" Target="https://xn--e1aaalojbdrrfdi7p.xn--p1ai/catalog/chay_v_treugolnoy_korobke_50_gr/chay_v_treugolnoy_korobke_luchshemu_pape_medvedi_50_gr/" TargetMode="External"/><Relationship Id="rId962" Type="http://schemas.openxmlformats.org/officeDocument/2006/relationships/hyperlink" Target="https://xn--e1aaalojbdrrfdi7p.xn--p1ai/catalog/chay_v_treugolnoy_korobke_50_gr/;/catalog/8_marta/chay_v_treugolnoy_korobke_lyubimoy_babushke_50_gr/" TargetMode="External"/><Relationship Id="rId963" Type="http://schemas.openxmlformats.org/officeDocument/2006/relationships/hyperlink" Target="https://xn--e1aaalojbdrrfdi7p.xn--p1ai/catalog/chay_v_treugolnoy_korobke_50_gr/chay_v_treugolnoy_korobke_lyubimoy_mame_kotiki_50_gr/" TargetMode="External"/><Relationship Id="rId964" Type="http://schemas.openxmlformats.org/officeDocument/2006/relationships/hyperlink" Target="https://xn--e1aaalojbdrrfdi7p.xn--p1ai/catalog/chay_v_treugolnoy_korobke_50_gr/;/catalog/8_marta/;/catalog/podarki_na_14_fevralya_8_marta/chay_v_treugolnoy_korobke_lyubimoy_mame_lisyata_50_gr/" TargetMode="External"/><Relationship Id="rId965" Type="http://schemas.openxmlformats.org/officeDocument/2006/relationships/hyperlink" Target="https://xn--e1aaalojbdrrfdi7p.xn--p1ai/catalog/chay_v_treugolnoy_korobke_50_gr/;/catalog/8_marta/;/catalog/podarki_na_14_fevralya_8_marta/chay_v_treugolnoy_korobke_lyubimoy_podruge_fon_tsvety_50_gr/" TargetMode="External"/><Relationship Id="rId966" Type="http://schemas.openxmlformats.org/officeDocument/2006/relationships/hyperlink" Target="https://xn--e1aaalojbdrrfdi7p.xn--p1ai/catalog/chay_v_treugolnoy_korobke_50_gr/;/catalog/8_marta/;/catalog/podarki_na_14_fevralya_8_marta/chay_v_treugolnoy_korobke_lyubimoy_sestre_50_gr/" TargetMode="External"/><Relationship Id="rId967" Type="http://schemas.openxmlformats.org/officeDocument/2006/relationships/hyperlink" Target="https://xn--e1aaalojbdrrfdi7p.xn--p1ai/catalog/chay_v_treugolnoy_korobke_50_gr/;/catalog/podarki_na_14_fevralya_8_marta/;/catalog/rasprodazha/chay_v_treugolnoy_korobke_lyubimoy_50_gr/" TargetMode="External"/><Relationship Id="rId968" Type="http://schemas.openxmlformats.org/officeDocument/2006/relationships/hyperlink" Target="https://xn--e1aaalojbdrrfdi7p.xn--p1ai/catalog/chay_v_treugolnoy_korobke_50_gr/;/catalog/podarki_k_1_sentyabrya/chay_v_treugolnoy_korobke_lyubimomu_vospitatelyu_deti_50_gr/" TargetMode="External"/><Relationship Id="rId969" Type="http://schemas.openxmlformats.org/officeDocument/2006/relationships/hyperlink" Target="https://xn--e1aaalojbdrrfdi7p.xn--p1ai/catalog/chay_v_treugolnoy_korobke_50_gr/;/catalog/8_marta/;/catalog/podarki_k_1_sentyabrya/chay_v_treugolnoy_korobke_lyubimomu_uchitelyu_malchik_s_tsvetkom_50_gr/" TargetMode="External"/><Relationship Id="rId970" Type="http://schemas.openxmlformats.org/officeDocument/2006/relationships/hyperlink" Target="https://xn--e1aaalojbdrrfdi7p.xn--p1ai/catalog/chay_v_treugolnoy_korobke_50_gr/;/catalog/8_marta/;/catalog/podarki_k_1_sentyabrya/chay_v_treugolnoy_korobke_lyubimomu_uchitelyu_tyulpany_50_gr/" TargetMode="External"/><Relationship Id="rId971" Type="http://schemas.openxmlformats.org/officeDocument/2006/relationships/hyperlink" Target="https://xn--e1aaalojbdrrfdi7p.xn--p1ai/catalog/chay_v_treugolnoy_korobke_50_gr/;/catalog/podarki_na_14_fevralya_8_marta/chay_v_treugolnoy_korobke_lyublyu_tebya_krasno_rozovyy_50_gr/" TargetMode="External"/><Relationship Id="rId972" Type="http://schemas.openxmlformats.org/officeDocument/2006/relationships/hyperlink" Target="https://xn--e1aaalojbdrrfdi7p.xn--p1ai/catalog/chay_v_treugolnoy_korobke_50_gr/;/catalog/podarki_na_14_fevralya_8_marta/;/catalog/rasprodazha/chay_v_treugolnoy_korobke_lyublyu_tebya_krasnyy_50_gr/" TargetMode="External"/><Relationship Id="rId973" Type="http://schemas.openxmlformats.org/officeDocument/2006/relationships/hyperlink" Target="https://xn--e1aaalojbdrrfdi7p.xn--p1ai/catalog/chay_v_treugolnoy_korobke_50_gr/chay_v_treugolnoy_korobke_lyubov_eto_50_gr/" TargetMode="External"/><Relationship Id="rId974" Type="http://schemas.openxmlformats.org/officeDocument/2006/relationships/hyperlink" Target="https://xn--e1aaalojbdrrfdi7p.xn--p1ai/catalog/chay_v_treugolnoy_korobke_50_gr/chay_v_treugolnoy_korobke_mechtat_ne_otkazyvaya_50_gr/" TargetMode="External"/><Relationship Id="rId975" Type="http://schemas.openxmlformats.org/officeDocument/2006/relationships/hyperlink" Target="https://xn--e1aaalojbdrrfdi7p.xn--p1ai/catalog/chay_v_treugolnoy_korobke_50_gr/chay_v_treugolnoy_korobke_mne_s_toboy_khorosho_50_gr/" TargetMode="External"/><Relationship Id="rId976" Type="http://schemas.openxmlformats.org/officeDocument/2006/relationships/hyperlink" Target="https://xn--e1aaalojbdrrfdi7p.xn--p1ai/catalog/chay/chay_v_treugolnoy_korobke_mnogo_schastya_v_novom_godu_50_gr/" TargetMode="External"/><Relationship Id="rId977" Type="http://schemas.openxmlformats.org/officeDocument/2006/relationships/hyperlink" Target="https://xn--e1aaalojbdrrfdi7p.xn--p1ai/catalog/chay_v_treugolnoy_korobke_50_gr/chay_v_treugolnoy_korobke_mysli_pozitivno_avokado_50_gr/" TargetMode="External"/><Relationship Id="rId978" Type="http://schemas.openxmlformats.org/officeDocument/2006/relationships/hyperlink" Target="https://xn--e1aaalojbdrrfdi7p.xn--p1ai/catalog/chay_v_treugolnoy_korobke_50_gr/;/catalog/23_fevralya/;/catalog/podarki_na_23_fevralya/chay_v_treugolnoy_korobke_nastoyashchemu_muzhiku_viski_50_gr/" TargetMode="External"/><Relationship Id="rId979" Type="http://schemas.openxmlformats.org/officeDocument/2006/relationships/hyperlink" Target="https://xn--e1aaalojbdrrfdi7p.xn--p1ai/catalog/chay_v_treugolnoy_korobke_50_gr/;/catalog/23_fevralya/;/catalog/podarki_na_23_fevralya/chay_v_treugolnoy_korobke_nastoyashchemu_muzhchine_kostyum_50_gr/" TargetMode="External"/><Relationship Id="rId980" Type="http://schemas.openxmlformats.org/officeDocument/2006/relationships/hyperlink" Target="https://xn--e1aaalojbdrrfdi7p.xn--p1ai/catalog/chay_v_treugolnoy_korobke_50_gr/;/catalog/23_fevralya/chay_v_treugolnoy_korobke_nastoyashchemu_muzhchine_siluet_50_gr/" TargetMode="External"/><Relationship Id="rId981" Type="http://schemas.openxmlformats.org/officeDocument/2006/relationships/hyperlink" Target="https://xn--e1aaalojbdrrfdi7p.xn--p1ai/catalog/chay/chay_v_treugolnoy_korobke_nachni_god_novyy_s_chistogo_lista_50_gr/" TargetMode="External"/><Relationship Id="rId982" Type="http://schemas.openxmlformats.org/officeDocument/2006/relationships/hyperlink" Target="https://xn--e1aaalojbdrrfdi7p.xn--p1ai/catalog/chay/chay_v_treugolnoy_korobke_neobyknovennogo_vezeniya_v_novom_godu_50_gr/" TargetMode="External"/><Relationship Id="rId983" Type="http://schemas.openxmlformats.org/officeDocument/2006/relationships/hyperlink" Target="https://xn--e1aaalojbdrrfdi7p.xn--p1ai/catalog/chay_v_treugolnoy_korobke_50_gr/chay_v_treugolnoy_korobke_neskuchay_ch_b_50_gr/" TargetMode="External"/><Relationship Id="rId984" Type="http://schemas.openxmlformats.org/officeDocument/2006/relationships/hyperlink" Target="https://xn--e1aaalojbdrrfdi7p.xn--p1ai/catalog/chay_v_treugolnoy_korobke_50_gr/chay_v_treugolnoy_korobke_nichego_chernyy_50_gr/" TargetMode="External"/><Relationship Id="rId985" Type="http://schemas.openxmlformats.org/officeDocument/2006/relationships/hyperlink" Target="https://xn--e1aaalojbdrrfdi7p.xn--p1ai/catalog/chay/chay_v_treugolnoy_korobke_novogodnyaya_pochta_50_gr/" TargetMode="External"/><Relationship Id="rId986" Type="http://schemas.openxmlformats.org/officeDocument/2006/relationships/hyperlink" Target="https://xn--e1aaalojbdrrfdi7p.xn--p1ai/catalog/chay_v_treugolnoy_korobke_50_gr/chay_v_treugolnoy_korobke_oskorbitelno_vkusnyy_chay_50_gr/" TargetMode="External"/><Relationship Id="rId987" Type="http://schemas.openxmlformats.org/officeDocument/2006/relationships/hyperlink" Target="https://xn--e1aaalojbdrrfdi7p.xn--p1ai/catalog/chay_v_treugolnoy_korobke_50_gr/chay_v_treugolnoy_korobke_ot_vsego_serdtsa_50_gr/" TargetMode="External"/><Relationship Id="rId988" Type="http://schemas.openxmlformats.org/officeDocument/2006/relationships/hyperlink" Target="https://xn--e1aaalojbdrrfdi7p.xn--p1ai/catalog/podarki_na_23_fevralya/;/catalog/23_fevralya/chay_v_treugolnoy_korobke_pozdravlyayu_s_23_fevralya_britva_50_gr/" TargetMode="External"/><Relationship Id="rId989" Type="http://schemas.openxmlformats.org/officeDocument/2006/relationships/hyperlink" Target="https://xn--e1aaalojbdrrfdi7p.xn--p1ai/catalog/chay_v_treugolnoy_korobke_50_gr/chay_v_treugolnoy_korobke_pospletnichaem_ch_b_50_gr/" TargetMode="External"/><Relationship Id="rId990" Type="http://schemas.openxmlformats.org/officeDocument/2006/relationships/hyperlink" Target="https://xn--e1aaalojbdrrfdi7p.xn--p1ai/catalog/chay_v_treugolnoy_korobke_50_gr/chay_v_treugolnoy_korobke_postoyannyy_bilet_na_schaste_50_gr/" TargetMode="External"/><Relationship Id="rId991" Type="http://schemas.openxmlformats.org/officeDocument/2006/relationships/hyperlink" Target="https://xn--e1aaalojbdrrfdi7p.xn--p1ai/catalog/chay_v_treugolnoy_korobke_50_gr/chay_v_treugolnoy_korobke_pravilnyy_chay_ch_b_50_gr/" TargetMode="External"/><Relationship Id="rId992" Type="http://schemas.openxmlformats.org/officeDocument/2006/relationships/hyperlink" Target="https://xn--e1aaalojbdrrfdi7p.xn--p1ai/catalog/chay/chay_v_treugolnoy_korobke_pust_v_novom_godu_u_tebya_budet_dve_bolshie_problemy_50_gr/" TargetMode="External"/><Relationship Id="rId993" Type="http://schemas.openxmlformats.org/officeDocument/2006/relationships/hyperlink" Target="https://xn--e1aaalojbdrrfdi7p.xn--p1ai/catalog/chay_v_treugolnoy_korobke_50_gr/chay_v_treugolnoy_korobke_pust_vse_budet_osyritelno_50_gr/" TargetMode="External"/><Relationship Id="rId994" Type="http://schemas.openxmlformats.org/officeDocument/2006/relationships/hyperlink" Target="https://xn--e1aaalojbdrrfdi7p.xn--p1ai/catalog/podarki_na_23_fevralya/;/catalog/23_fevralya/chay_v_treugolnoy_korobke_s_23_fevralya_tank_samolet_50_gr/" TargetMode="External"/><Relationship Id="rId995" Type="http://schemas.openxmlformats.org/officeDocument/2006/relationships/hyperlink" Target="https://xn--e1aaalojbdrrfdi7p.xn--p1ai/catalog/chay/chay_v_treugolnoy_korobke_s_godom_knuta_i_pryanika_50_gr/" TargetMode="External"/><Relationship Id="rId996" Type="http://schemas.openxmlformats.org/officeDocument/2006/relationships/hyperlink" Target="https://xn--e1aaalojbdrrfdi7p.xn--p1ai/catalog/podarki_na_14_fevralya_8_marta/chay_v_treugolnoy_korobke_s_dnem_vsekh_vlyublennykh_50_gr/" TargetMode="External"/><Relationship Id="rId997" Type="http://schemas.openxmlformats.org/officeDocument/2006/relationships/hyperlink" Target="https://xn--e1aaalojbdrrfdi7p.xn--p1ai/catalog/podarki_na_23_fevralya/;/catalog/23_fevralya/chay_v_treugolnoy_korobke_s_dnem_zashchitnika_otechestva_znachki_50_gr/" TargetMode="External"/><Relationship Id="rId998" Type="http://schemas.openxmlformats.org/officeDocument/2006/relationships/hyperlink" Target="https://xn--e1aaalojbdrrfdi7p.xn--p1ai/catalog/podarki_na_23_fevralya/;/catalog/23_fevralya/chay_v_treugolnoy_korobke_s_dnem_zashchitnika_otechestva_kotik_50_gr/" TargetMode="External"/><Relationship Id="rId999" Type="http://schemas.openxmlformats.org/officeDocument/2006/relationships/hyperlink" Target="https://xn--e1aaalojbdrrfdi7p.xn--p1ai/catalog/podarki_na_23_fevralya/;/catalog/23_fevralya/chay_v_treugolnoy_korobke_s_dnem_zashchitnika_otechestva_lentochka_50_gr/" TargetMode="External"/><Relationship Id="rId1000" Type="http://schemas.openxmlformats.org/officeDocument/2006/relationships/hyperlink" Target="https://xn--e1aaalojbdrrfdi7p.xn--p1ai/catalog/podarki_na_23_fevralya/;/catalog/23_fevralya/chay_v_treugolnoy_korobke_s_dnem_zashchitnika_otechestva_podarki_50_gr/" TargetMode="External"/><Relationship Id="rId1001" Type="http://schemas.openxmlformats.org/officeDocument/2006/relationships/hyperlink" Target="https://xn--e1aaalojbdrrfdi7p.xn--p1ai/catalog/podarki_na_23_fevralya/;/catalog/23_fevralya/chay_v_treugolnoy_korobke_s_dnem_zashchitnika_otechestva_flag_rossii_50_gr/" TargetMode="External"/><Relationship Id="rId1002" Type="http://schemas.openxmlformats.org/officeDocument/2006/relationships/hyperlink" Target="https://xn--e1aaalojbdrrfdi7p.xn--p1ai/catalog/chay_v_treugolnoy_korobke_50_gr/chay_v_treugolnoy_korobke_s_dnem_rozhdeniya_edinorog_korgi_avokado_50_gr/" TargetMode="External"/><Relationship Id="rId1003" Type="http://schemas.openxmlformats.org/officeDocument/2006/relationships/hyperlink" Target="https://xn--e1aaalojbdrrfdi7p.xn--p1ai/catalog/chay_v_treugolnoy_korobke_50_gr/chay_v_treugolnoy_korobke_s_dnem_rozhdeniya_fioletovyy_tort_50_gr/" TargetMode="External"/><Relationship Id="rId1004" Type="http://schemas.openxmlformats.org/officeDocument/2006/relationships/hyperlink" Target="https://xn--e1aaalojbdrrfdi7p.xn--p1ai/catalog/chay_v_treugolnoy_korobke_50_gr/chay_v_treugolnoy_korobke_s_dnem_rozhdeniya_chernyy_50_gr/" TargetMode="External"/><Relationship Id="rId1005" Type="http://schemas.openxmlformats.org/officeDocument/2006/relationships/hyperlink" Target="https://xn--e1aaalojbdrrfdi7p.xn--p1ai/catalog/chay_v_treugolnoy_korobke_50_gr/chay_v_treugolnoy_korobke_s_dnem_rozhdeniya_50_gr/" TargetMode="External"/><Relationship Id="rId1006" Type="http://schemas.openxmlformats.org/officeDocument/2006/relationships/hyperlink" Target="https://xn--e1aaalojbdrrfdi7p.xn--p1ai/catalog/podarki_na_14_fevralya_8_marta/chay_v_treugolnoy_korobke_s_dnem_svyatogo_valentina_50_gr/" TargetMode="External"/><Relationship Id="rId1007" Type="http://schemas.openxmlformats.org/officeDocument/2006/relationships/hyperlink" Target="https://xn--e1aaalojbdrrfdi7p.xn--p1ai/catalog/chay/chay_v_treugolnoy_korobke_s_nailuchshimi_pozhelaniyami_v_novom_2021_m_godu_50_gr/" TargetMode="External"/><Relationship Id="rId1008" Type="http://schemas.openxmlformats.org/officeDocument/2006/relationships/hyperlink" Target="https://xn--e1aaalojbdrrfdi7p.xn--p1ai/catalog/chay_v_treugolnoy_korobke_50_gr/chay_v_treugolnoy_korobke_s_novyy_2022_godom_zolotoy_tigr_50_gr/" TargetMode="External"/><Relationship Id="rId1009" Type="http://schemas.openxmlformats.org/officeDocument/2006/relationships/hyperlink" Target="https://xn--e1aaalojbdrrfdi7p.xn--p1ai/catalog/chay/chay_v_treugolnoy_korobke_s_novym_godom_klassika_50_gr/" TargetMode="External"/><Relationship Id="rId1010" Type="http://schemas.openxmlformats.org/officeDocument/2006/relationships/hyperlink" Target="https://xn--e1aaalojbdrrfdi7p.xn--p1ai/catalog/chay/chay_v_treugolnoy_korobke_s_novym_godom_prazdnichnyy_chay_50_gr/" TargetMode="External"/><Relationship Id="rId1011" Type="http://schemas.openxmlformats.org/officeDocument/2006/relationships/hyperlink" Target="https://xn--e1aaalojbdrrfdi7p.xn--p1ai/catalog/chay_v_treugolnoy_korobke_50_gr/;/catalog/14_fevralya/;/catalog/8_marta/chay_v_treugolnoy_korobke_samoy_krasivoy_50_gr/" TargetMode="External"/><Relationship Id="rId1012" Type="http://schemas.openxmlformats.org/officeDocument/2006/relationships/hyperlink" Target="https://xn--e1aaalojbdrrfdi7p.xn--p1ai/catalog/chay_v_treugolnoy_korobke_50_gr/chay_v_treugolnoy_korobke_samoy_luchshey_mame_50_gr/" TargetMode="External"/><Relationship Id="rId1013" Type="http://schemas.openxmlformats.org/officeDocument/2006/relationships/hyperlink" Target="https://xn--e1aaalojbdrrfdi7p.xn--p1ai/catalog/chay_v_treugolnoy_korobke_50_gr/;/catalog/podarki_na_14_fevralya_8_marta/chay_v_treugolnoy_korobke_samoy_nezhnoy_belyy_50_gr/" TargetMode="External"/><Relationship Id="rId1014" Type="http://schemas.openxmlformats.org/officeDocument/2006/relationships/hyperlink" Target="https://xn--e1aaalojbdrrfdi7p.xn--p1ai/catalog/chay_v_treugolnoy_korobke_50_gr/;/catalog/14_fevralya/;/catalog/8_marta/;/catalog/podarki_na_14_fevralya_8_marta/chay_v_treugolnoy_korobke_samoy_nezhnoy_50_gr/" TargetMode="External"/><Relationship Id="rId1015" Type="http://schemas.openxmlformats.org/officeDocument/2006/relationships/hyperlink" Target="https://xn--e1aaalojbdrrfdi7p.xn--p1ai/catalog/chay_v_treugolnoy_korobke_50_gr/;/catalog/podarki_na_14_fevralya_8_marta/chay_v_treugolnoy_korobke_samoy_prekrasnoy_rozovyy_50_gr/" TargetMode="External"/><Relationship Id="rId1016" Type="http://schemas.openxmlformats.org/officeDocument/2006/relationships/hyperlink" Target="https://xn--e1aaalojbdrrfdi7p.xn--p1ai/catalog/chay_v_treugolnoy_korobke_50_gr/;/catalog/14_fevralya/;/catalog/8_marta/;/catalog/podarki_na_14_fevralya_8_marta/chay_v_treugolnoy_korobke_samoy_prekrasnoy_50_gr/" TargetMode="External"/><Relationship Id="rId1017" Type="http://schemas.openxmlformats.org/officeDocument/2006/relationships/hyperlink" Target="https://xn--e1aaalojbdrrfdi7p.xn--p1ai/catalog/chay_v_treugolnoy_korobke_50_gr/;/catalog/podarki_na_14_fevralya_8_marta/;/catalog/rasprodazha/chay_v_treugolnoy_korobke_samoy_samoy_50_gr/" TargetMode="External"/><Relationship Id="rId1018" Type="http://schemas.openxmlformats.org/officeDocument/2006/relationships/hyperlink" Target="https://xn--e1aaalojbdrrfdi7p.xn--p1ai/catalog/chay_v_treugolnoy_korobke_50_gr/chay_v_treugolnoy_korobke_samomu_luchshemu_bratu_50_gr/" TargetMode="External"/><Relationship Id="rId1019" Type="http://schemas.openxmlformats.org/officeDocument/2006/relationships/hyperlink" Target="https://xn--e1aaalojbdrrfdi7p.xn--p1ai/catalog/chay_v_treugolnoy_korobke_50_gr/;/catalog/23_fevralya/;/catalog/podarki_na_23_fevralya/chay_v_treugolnoy_korobke_samomu_luchshemu_pape_50_gr/" TargetMode="External"/><Relationship Id="rId1020" Type="http://schemas.openxmlformats.org/officeDocument/2006/relationships/hyperlink" Target="https://xn--e1aaalojbdrrfdi7p.xn--p1ai/catalog/chay_v_treugolnoy_korobke_50_gr/chay_v_treugolnoy_korobke_samomu_luchshemu_pape_50_gr_1/" TargetMode="External"/><Relationship Id="rId1021" Type="http://schemas.openxmlformats.org/officeDocument/2006/relationships/hyperlink" Target="https://xn--e1aaalojbdrrfdi7p.xn--p1ai/catalog/chay_v_treugolnoy_korobke_50_gr/;/catalog/23_fevralya/chay_v_treugolnoy_korobke_samomu_luchshemu_50_gr/" TargetMode="External"/><Relationship Id="rId1022" Type="http://schemas.openxmlformats.org/officeDocument/2006/relationships/hyperlink" Target="https://xn--e1aaalojbdrrfdi7p.xn--p1ai/catalog/chay_v_treugolnoy_korobke_50_gr/chay_v_treugolnoy_korobke_semeynogo_schastya_50_gr/" TargetMode="External"/><Relationship Id="rId1023" Type="http://schemas.openxmlformats.org/officeDocument/2006/relationships/hyperlink" Target="https://xn--e1aaalojbdrrfdi7p.xn--p1ai/catalog/chay/chay_v_treugolnoy_korobke_skazochnogo_novogo_goda_skazochnye_geroi_50_gr/" TargetMode="External"/><Relationship Id="rId1024" Type="http://schemas.openxmlformats.org/officeDocument/2006/relationships/hyperlink" Target="https://xn--e1aaalojbdrrfdi7p.xn--p1ai/catalog/chay_v_treugolnoy_korobke_50_gr/chay_v_treugolnoy_korobke_super_motiviruyushchiy_50_gr/" TargetMode="External"/><Relationship Id="rId1025" Type="http://schemas.openxmlformats.org/officeDocument/2006/relationships/hyperlink" Target="https://xn--e1aaalojbdrrfdi7p.xn--p1ai/catalog/chay/chay_v_treugolnoy_korobke_schastlivogo_novogo_goda_deti_u_yelki_50_gr/" TargetMode="External"/><Relationship Id="rId1026" Type="http://schemas.openxmlformats.org/officeDocument/2006/relationships/hyperlink" Target="https://xn--e1aaalojbdrrfdi7p.xn--p1ai/catalog/chay/chay_v_treugolnoy_korobke_schastlivogo_novogo_goda_shar_so_snegom_50_gr/" TargetMode="External"/><Relationship Id="rId1027" Type="http://schemas.openxmlformats.org/officeDocument/2006/relationships/hyperlink" Target="https://xn--e1aaalojbdrrfdi7p.xn--p1ai/catalog/chay/chay_v_treugolnoy_korobke_schastya_v_novom_godu_50_gr/" TargetMode="External"/><Relationship Id="rId1028" Type="http://schemas.openxmlformats.org/officeDocument/2006/relationships/hyperlink" Target="https://xn--e1aaalojbdrrfdi7p.xn--p1ai/catalog/chay_v_treugolnoy_korobke_50_gr/chay_v_treugolnoy_korobke_tepla_i_uyuta_50_gr/" TargetMode="External"/><Relationship Id="rId1029" Type="http://schemas.openxmlformats.org/officeDocument/2006/relationships/hyperlink" Target="https://xn--e1aaalojbdrrfdi7p.xn--p1ai/catalog/chay/chay_v_treugolnoy_korobke_teplo_li_tebe_devitsa_teplo_l_tebe_krasnaya_50_gr/" TargetMode="External"/><Relationship Id="rId1030" Type="http://schemas.openxmlformats.org/officeDocument/2006/relationships/hyperlink" Target="https://xn--e1aaalojbdrrfdi7p.xn--p1ai/catalog/chay_v_treugolnoy_korobke_50_gr/;/catalog/14_fevralya/;/catalog/podarki_na_14_fevralya_8_marta/chay_v_treugolnoy_korobke_ty_zh_lyubov_moya_50_gr/" TargetMode="External"/><Relationship Id="rId1031" Type="http://schemas.openxmlformats.org/officeDocument/2006/relationships/hyperlink" Target="https://xn--e1aaalojbdrrfdi7p.xn--p1ai/catalog/chay/chay_v_treugolnoy_korobke_ty_neobyknovennyy_50_gr/" TargetMode="External"/><Relationship Id="rId1032" Type="http://schemas.openxmlformats.org/officeDocument/2006/relationships/hyperlink" Target="https://xn--e1aaalojbdrrfdi7p.xn--p1ai/catalog/chay_v_treugolnoy_korobke_50_gr/chay_v_treugolnoy_korobke_ty_potryasayushchiy_50_gr/" TargetMode="External"/><Relationship Id="rId1033" Type="http://schemas.openxmlformats.org/officeDocument/2006/relationships/hyperlink" Target="https://xn--e1aaalojbdrrfdi7p.xn--p1ai/catalog/chay/chay_v_treugolnoy_korobke_udachnogo_novogo_goda_50_gr/" TargetMode="External"/><Relationship Id="rId1034" Type="http://schemas.openxmlformats.org/officeDocument/2006/relationships/hyperlink" Target="https://xn--e1aaalojbdrrfdi7p.xn--p1ai/catalog/chay_v_treugolnoy_korobke_50_gr/chay_v_treugolnoy_korobke_ustala_moralno_otdokhni_amoralno_lama_50_gr/" TargetMode="External"/><Relationship Id="rId1035" Type="http://schemas.openxmlformats.org/officeDocument/2006/relationships/hyperlink" Target="https://xn--e1aaalojbdrrfdi7p.xn--p1ai/catalog/chay/chay_v_treugolnoy_korobke_khochu_vstrechat_kazhdyy_god_s_toboy_50_gr/" TargetMode="External"/><Relationship Id="rId1036" Type="http://schemas.openxmlformats.org/officeDocument/2006/relationships/hyperlink" Target="https://xn--e1aaalojbdrrfdi7p.xn--p1ai/catalog/chay_v_treugolnoy_korobke_50_gr/chay_v_treugolnoy_korobke_chay_eto_obnimashki_50_gr/" TargetMode="External"/><Relationship Id="rId1037" Type="http://schemas.openxmlformats.org/officeDocument/2006/relationships/hyperlink" Target="https://xn--e1aaalojbdrrfdi7p.xn--p1ai/catalog/chay_v_treugolnoy_korobke_50_gr/chay_v_treugolnoy_korobke_chay_dlya_bezuderzhnogo_chaepitiya_50_gr/" TargetMode="External"/><Relationship Id="rId1038" Type="http://schemas.openxmlformats.org/officeDocument/2006/relationships/hyperlink" Target="https://xn--e1aaalojbdrrfdi7p.xn--p1ai/catalog/chay_v_treugolnoy_korobke_50_gr/chay_v_treugolnoy_korobke_chay_dlya_polnogo_schastya_50_gr/" TargetMode="External"/><Relationship Id="rId1039" Type="http://schemas.openxmlformats.org/officeDocument/2006/relationships/hyperlink" Target="https://xn--e1aaalojbdrrfdi7p.xn--p1ai/catalog/chay_v_treugolnoy_korobke_50_gr/;/catalog/23_fevralya/;/catalog/podarki_na_14_fevralya_8_marta/chay_v_treugolnoy_korobke_chay_moemu_lyubimomu_50_gr/" TargetMode="External"/><Relationship Id="rId1040" Type="http://schemas.openxmlformats.org/officeDocument/2006/relationships/hyperlink" Target="https://xn--e1aaalojbdrrfdi7p.xn--p1ai/catalog/chay_v_treugolnoy_korobke_50_gr/;/catalog/chay/chay_v_treugolnoy_korobke_chay_ot_dedushki_moroza_50_gr/" TargetMode="External"/><Relationship Id="rId1041" Type="http://schemas.openxmlformats.org/officeDocument/2006/relationships/hyperlink" Target="https://xn--e1aaalojbdrrfdi7p.xn--p1ai/catalog/chay_v_treugolnoy_korobke_50_gr/chay_v_treugolnoy_korobke_chay_s_konfetkoy_50_gr/" TargetMode="External"/><Relationship Id="rId1042" Type="http://schemas.openxmlformats.org/officeDocument/2006/relationships/hyperlink" Target="https://xn--e1aaalojbdrrfdi7p.xn--p1ai/catalog/chay_v_treugolnoy_korobke_50_gr/chay_v_treugolnoy_korobke_chaynaya_pomoshch_antistress_ekspress_50_gr/" TargetMode="External"/><Relationship Id="rId1043" Type="http://schemas.openxmlformats.org/officeDocument/2006/relationships/hyperlink" Target="https://xn--e1aaalojbdrrfdi7p.xn--p1ai/catalog/chay_v_treugolnoy_korobke_50_gr/;/catalog/podarki_na_14_fevralya_8_marta/chay_v_treugolnoy_korobke_chaynaya_pomoshch_ot_babochek_v_zhivote_50_gr/" TargetMode="External"/><Relationship Id="rId1044" Type="http://schemas.openxmlformats.org/officeDocument/2006/relationships/hyperlink" Target="https://xn--e1aaalojbdrrfdi7p.xn--p1ai/catalog/chay_v_treugolnoy_korobke_50_gr/chay_v_treugolnoy_korobke_chaynaya_pomoshch_ot_ofisnoy_rutiny_50_gr/" TargetMode="External"/><Relationship Id="rId1045" Type="http://schemas.openxmlformats.org/officeDocument/2006/relationships/hyperlink" Target="https://xn--e1aaalojbdrrfdi7p.xn--p1ai/catalog/chay_v_treugolnoy_korobke_50_gr/chay_v_treugolnoy_korobke_chaynaya_pomoshch_ot_rozovykh_sopley_50_gr/" TargetMode="External"/><Relationship Id="rId1046" Type="http://schemas.openxmlformats.org/officeDocument/2006/relationships/hyperlink" Target="https://xn--e1aaalojbdrrfdi7p.xn--p1ai/catalog/chay_v_treugolnoy_korobke_50_gr/chay_v_treugolnoy_korobke_chaynaya_pomoshch_pofigin_forte_50_gr/" TargetMode="External"/><Relationship Id="rId1047" Type="http://schemas.openxmlformats.org/officeDocument/2006/relationships/hyperlink" Target="https://xn--e1aaalojbdrrfdi7p.xn--p1ai/catalog/chay_v_treugolnoy_korobke_50_gr/chay_v_treugolnoy_korobke_chaynaya_pomoshch_protivogrustin_50_gr/" TargetMode="External"/><Relationship Id="rId1048" Type="http://schemas.openxmlformats.org/officeDocument/2006/relationships/hyperlink" Target="https://xn--e1aaalojbdrrfdi7p.xn--p1ai/catalog/chay_v_treugolnoy_korobke_50_gr/chay_v_treugolnoy_korobke_chaynaya_pomoshch_schastliviy_50_gr/" TargetMode="External"/><Relationship Id="rId1049" Type="http://schemas.openxmlformats.org/officeDocument/2006/relationships/hyperlink" Target="https://xn--e1aaalojbdrrfdi7p.xn--p1ai/catalog/chay_v_treugolnoy_korobke_50_gr/chay_v_treugolnoy_korobke_chaynaya_pomoshch_uspekhoaktivizin_50_gr/" TargetMode="External"/><Relationship Id="rId1050" Type="http://schemas.openxmlformats.org/officeDocument/2006/relationships/hyperlink" Target="https://xn--e1aaalojbdrrfdi7p.xn--p1ai/catalog/chay_v_treugolnoy_korobke_50_gr/chay_v_treugolnoy_korobke_chaynaya_pomoshch_ekstra_voodushevin_50_gr/" TargetMode="External"/><Relationship Id="rId1051" Type="http://schemas.openxmlformats.org/officeDocument/2006/relationships/hyperlink" Target="https://xn--e1aaalojbdrrfdi7p.xn--p1ai/catalog/chay/chay_v_treugolnoy_korobke_chudesnogo_novogo_goda_byk_50_gr/" TargetMode="External"/><Relationship Id="rId1052" Type="http://schemas.openxmlformats.org/officeDocument/2006/relationships/hyperlink" Target="https://xn--e1aaalojbdrrfdi7p.xn--p1ai/catalog/chay_v_treugolnoy_korobke_50_gr/chay_v_treugolnoy_korobke_chudesnogo_novogo_goda_tigr_50_gr/" TargetMode="External"/><Relationship Id="rId1053" Type="http://schemas.openxmlformats.org/officeDocument/2006/relationships/hyperlink" Target="https://xn--e1aaalojbdrrfdi7p.xn--p1ai/catalog/chay_v_treugolnoy_korobke_50_gr/chay_v_treugolnoy_korobke_etot_chay_nuzhno_zavarivat_v_chaynike_50_gr/" TargetMode="External"/><Relationship Id="rId1054" Type="http://schemas.openxmlformats.org/officeDocument/2006/relationships/hyperlink" Target="https://xn--e1aaalojbdrrfdi7p.xn--p1ai/catalog/chay_v_treugolnoy_korobke_50_gr/;/catalog/podarki_na_14_fevralya_8_marta/;/catalog/rasprodazha/chay_v_treugolnoy_korobke_ya_tebya_lyublyu_50_gr/" TargetMode="External"/><Relationship Id="rId1055" Type="http://schemas.openxmlformats.org/officeDocument/2006/relationships/hyperlink" Target="https://xn--e1aaalojbdrrfdi7p.xn--p1ai/catalog/chay_v_treugolnoy_korobke_50_gr/;/catalog/podarki_na_14_fevralya_8_marta/chay_v_treugolnoy_korobke_ya_tebya_serdechko_ch_b_50_gr/" TargetMode="External"/><Relationship Id="rId1056" Type="http://schemas.openxmlformats.org/officeDocument/2006/relationships/hyperlink" Target="https://xn--e1aaalojbdrrfdi7p.xn--p1ai/catalog/chay_v_treugolnoy_korobke_50_gr/;/catalog/podarki_na_14_fevralya_8_marta/;/catalog/rasprodazha/chay_v_treugolnoy_korobke_ya_tebya_50_gr/" TargetMode="External"/><Relationship Id="rId1057" Type="http://schemas.openxmlformats.org/officeDocument/2006/relationships/hyperlink" Target="https://xn--e1aaalojbdrrfdi7p.xn--p1ai/catalog/chay_v_treugolnoy_obechayke/;/catalog/23_fevralya/chay_v_treugolnoy_obechayke_dikiy_chay_surovogo_muzhika_50_gr/" TargetMode="External"/><Relationship Id="rId1058" Type="http://schemas.openxmlformats.org/officeDocument/2006/relationships/hyperlink" Target="https://xn--e1aaalojbdrrfdi7p.xn--p1ai/catalog/chay_v_treugolnoy_obechayke/;/catalog/23_fevralya/;/catalog/podarki_na_23_fevralya/chay_v_treugolnoy_obechayke_dlya_nastoyashchego_muzhchiny_50_gr/" TargetMode="External"/><Relationship Id="rId1059" Type="http://schemas.openxmlformats.org/officeDocument/2006/relationships/hyperlink" Target="https://xn--e1aaalojbdrrfdi7p.xn--p1ai/catalog/chay_v_treugolnoy_obechayke/;/catalog/8_marta/chay_v_treugolnoy_obechayke_dlya_nastoyashchey_krasavitsy_50_gr/" TargetMode="External"/><Relationship Id="rId1060" Type="http://schemas.openxmlformats.org/officeDocument/2006/relationships/hyperlink" Target="https://xn--e1aaalojbdrrfdi7p.xn--p1ai/catalog/chay_v_treugolnoy_obechayke/chay_v_treugolnoy_obechayke_kogda_vse_besit_50_gr/" TargetMode="External"/><Relationship Id="rId1061" Type="http://schemas.openxmlformats.org/officeDocument/2006/relationships/hyperlink" Target="https://xn--e1aaalojbdrrfdi7p.xn--p1ai/catalog/chay_v_treugolnoy_obechayke/chay_v_treugolnoy_obechayke_luchshemu_uchitelyu_50_gr/" TargetMode="External"/><Relationship Id="rId1062" Type="http://schemas.openxmlformats.org/officeDocument/2006/relationships/hyperlink" Target="https://xn--e1aaalojbdrrfdi7p.xn--p1ai/catalog/chay_v_treugolnoy_obechayke/;/catalog/8_marta/;/catalog/podarki_k_1_sentyabrya/chay_v_treugolnoy_obechayke_lyubimomu_vospitatelyu_50_gr/" TargetMode="External"/><Relationship Id="rId1063" Type="http://schemas.openxmlformats.org/officeDocument/2006/relationships/hyperlink" Target="https://xn--e1aaalojbdrrfdi7p.xn--p1ai/catalog/chay_v_treugolnoy_obechayke/;/catalog/14_fevralya/;/catalog/8_marta/chay_v_treugolnoy_obechayke_moey_zayke_50_gr/" TargetMode="External"/><Relationship Id="rId1064" Type="http://schemas.openxmlformats.org/officeDocument/2006/relationships/hyperlink" Target="https://xn--e1aaalojbdrrfdi7p.xn--p1ai/catalog/chay_v_treugolnoy_obechayke/;/catalog/23_fevralya/chay_v_treugolnoy_obechayke_moemu_kotiku_50_gr/" TargetMode="External"/><Relationship Id="rId1065" Type="http://schemas.openxmlformats.org/officeDocument/2006/relationships/hyperlink" Target="https://xn--e1aaalojbdrrfdi7p.xn--p1ai/catalog/chay_v_treugolnoy_obechayke/;/catalog/23_fevralya/;/catalog/podarki_na_23_fevralya/chay_v_treugolnoy_obechayke_muzhik_1_50_gr/" TargetMode="External"/><Relationship Id="rId1066" Type="http://schemas.openxmlformats.org/officeDocument/2006/relationships/hyperlink" Target="https://xn--e1aaalojbdrrfdi7p.xn--p1ai/catalog/chay_v_treugolnoy_obechayke/chay_v_treugolnoy_obechayke_ot_stressa_50_gr/" TargetMode="External"/><Relationship Id="rId1067" Type="http://schemas.openxmlformats.org/officeDocument/2006/relationships/hyperlink" Target="https://xn--e1aaalojbdrrfdi7p.xn--p1ai/catalog/chay_v_treugolnoy_obechayke/chay_v_treugolnoy_obechayke_pozdravlyayu_50_gr/" TargetMode="External"/><Relationship Id="rId1068" Type="http://schemas.openxmlformats.org/officeDocument/2006/relationships/hyperlink" Target="https://xn--e1aaalojbdrrfdi7p.xn--p1ai/catalog/chay_v_treugolnoy_obechayke/chay_v_treugolnoy_obechayke_s_dnem_rozhdeniya_50_gr/" TargetMode="External"/><Relationship Id="rId1069" Type="http://schemas.openxmlformats.org/officeDocument/2006/relationships/hyperlink" Target="https://xn--e1aaalojbdrrfdi7p.xn--p1ai/catalog/chay/chay_v_treugolnoy_obechayke_s_novym_godom_schastem/" TargetMode="External"/><Relationship Id="rId1070" Type="http://schemas.openxmlformats.org/officeDocument/2006/relationships/hyperlink" Target="https://xn--e1aaalojbdrrfdi7p.xn--p1ai/catalog/chay/chay_v_treugolnoy_obechayke_s_novym_godom_devushka/" TargetMode="External"/><Relationship Id="rId1071" Type="http://schemas.openxmlformats.org/officeDocument/2006/relationships/hyperlink" Target="https://xn--e1aaalojbdrrfdi7p.xn--p1ai/catalog/chay/chay_v_treugolnoy_obechayke_s_novym_godom_elochnye_ukrasheniya/" TargetMode="External"/><Relationship Id="rId1072" Type="http://schemas.openxmlformats.org/officeDocument/2006/relationships/hyperlink" Target="https://xn--e1aaalojbdrrfdi7p.xn--p1ai/catalog/chay/chay_v_treugolnoy_obechayke_s_novym_godom_zvezdy/" TargetMode="External"/><Relationship Id="rId1073" Type="http://schemas.openxmlformats.org/officeDocument/2006/relationships/hyperlink" Target="https://xn--e1aaalojbdrrfdi7p.xn--p1ai/catalog/chay/chay_v_treugolnoy_obechayke_s_novym_godom_karusel/" TargetMode="External"/><Relationship Id="rId1074" Type="http://schemas.openxmlformats.org/officeDocument/2006/relationships/hyperlink" Target="https://xn--e1aaalojbdrrfdi7p.xn--p1ai/catalog/chay/chay_v_treugolnoy_obechayke_s_novym_godom_pechenya_zvezdy/" TargetMode="External"/><Relationship Id="rId1075" Type="http://schemas.openxmlformats.org/officeDocument/2006/relationships/hyperlink" Target="https://xn--e1aaalojbdrrfdi7p.xn--p1ai/catalog/chay/chay_v_treugolnoy_obechayke_s_novym_godom_podarki/" TargetMode="External"/><Relationship Id="rId1076" Type="http://schemas.openxmlformats.org/officeDocument/2006/relationships/hyperlink" Target="https://xn--e1aaalojbdrrfdi7p.xn--p1ai/catalog/chay_v_treugolnoy_obechayke/chay_v_treugolnoy_obechayke_spasibo_50_gr/" TargetMode="External"/><Relationship Id="rId1077" Type="http://schemas.openxmlformats.org/officeDocument/2006/relationships/hyperlink" Target="https://xn--e1aaalojbdrrfdi7p.xn--p1ai/catalog/chay/chay_v_treugolnoy_obechayke_schastlivogo_novogo_goda/" TargetMode="External"/><Relationship Id="rId1078" Type="http://schemas.openxmlformats.org/officeDocument/2006/relationships/hyperlink" Target="https://xn--e1aaalojbdrrfdi7p.xn--p1ai/catalog/chay_v_treugolnoy_obechayke/chay_v_treugolnoy_obechayke_tvoy_antistress_50_gr/" TargetMode="External"/><Relationship Id="rId1079" Type="http://schemas.openxmlformats.org/officeDocument/2006/relationships/hyperlink" Target="https://xn--e1aaalojbdrrfdi7p.xn--p1ai/catalog/chay_v_treugolnoy_obechayke/;/catalog/14_fevralya/chay_v_treugolnoy_obechayke_chay_bez_lishnikh_slov_i_love_you_50_gr/" TargetMode="External"/><Relationship Id="rId1080" Type="http://schemas.openxmlformats.org/officeDocument/2006/relationships/hyperlink" Target="https://xn--e1aaalojbdrrfdi7p.xn--p1ai/catalog/chay_v_treugolnoy_obechayke/chay_v_treugolnoy_obechayke_chay_dlya_deneg_50_gr/" TargetMode="External"/><Relationship Id="rId1081" Type="http://schemas.openxmlformats.org/officeDocument/2006/relationships/hyperlink" Target="https://xn--e1aaalojbdrrfdi7p.xn--p1ai/catalog/chay_v_treugolnoy_obechayke/;/catalog/8_marta/chay_v_treugolnoy_obechayke_chay_dlya_zhenskogo_schastya_50_gr/" TargetMode="External"/><Relationship Id="rId1082" Type="http://schemas.openxmlformats.org/officeDocument/2006/relationships/hyperlink" Target="https://xn--e1aaalojbdrrfdi7p.xn--p1ai/catalog/chay_v_treugolnoy_obechayke/chay_v_treugolnoy_obechayke_chay_dlya_krepkikh_otnosheniy_50_gr/" TargetMode="External"/><Relationship Id="rId1083" Type="http://schemas.openxmlformats.org/officeDocument/2006/relationships/hyperlink" Target="https://xn--e1aaalojbdrrfdi7p.xn--p1ai/catalog/chay_v_treugolnoy_obechayke/;/catalog/8_marta/;/catalog/podarki_na_14_fevralya_8_marta/chay_v_treugolnoy_obechayke_chay_dlya_mamy_50_gr/" TargetMode="External"/><Relationship Id="rId1084" Type="http://schemas.openxmlformats.org/officeDocument/2006/relationships/hyperlink" Target="https://xn--e1aaalojbdrrfdi7p.xn--p1ai/catalog/chay_v_treugolnoy_obechayke/;/catalog/8_marta/chay_v_treugolnoy_obechayke_chay_dlya_podrugi_50_gr/" TargetMode="External"/><Relationship Id="rId1085" Type="http://schemas.openxmlformats.org/officeDocument/2006/relationships/hyperlink" Target="https://xn--e1aaalojbdrrfdi7p.xn--p1ai/catalog/chay_v_treugolnoy_obechayke/chay_v_treugolnoy_obechayke_chay_dlya_khoroshego_nastroeniya_50_gr/" TargetMode="External"/><Relationship Id="rId1086" Type="http://schemas.openxmlformats.org/officeDocument/2006/relationships/hyperlink" Target="https://xn--e1aaalojbdrrfdi7p.xn--p1ai/catalog/chay_v_treugolnoy_obechayke/chay_v_treugolnoy_obechayke_chay_lyuboy_den_sdelaet_luchshe_50_gr/" TargetMode="External"/><Relationship Id="rId1087" Type="http://schemas.openxmlformats.org/officeDocument/2006/relationships/hyperlink" Target="https://xn--e1aaalojbdrrfdi7p.xn--p1ai/catalog/chay_v_treugolnoy_obechayke/chay_v_treugolnoy_obechayke_chay_murchay_50_gr/" TargetMode="External"/><Relationship Id="rId1088" Type="http://schemas.openxmlformats.org/officeDocument/2006/relationships/hyperlink" Target="https://xn--e1aaalojbdrrfdi7p.xn--p1ai/catalog/chay/chay_v_treugolnoy_obechayke_chudesnogo_novogo_goda_i_dobrogo_rozhdestva/" TargetMode="External"/><Relationship Id="rId1089" Type="http://schemas.openxmlformats.org/officeDocument/2006/relationships/hyperlink" Target="https://xn--e1aaalojbdrrfdi7p.xn--p1ai/catalog/chay_v_treugolnoy_obechayke/chay_v_treugolnoy_obechayke_eliksir_vechnogo_optimizma_50_gr/" TargetMode="External"/><Relationship Id="rId1090" Type="http://schemas.openxmlformats.org/officeDocument/2006/relationships/hyperlink" Target="https://xn--e1aaalojbdrrfdi7p.xn--p1ai/catalog/chay_v_treugolnoy_obechayke/chay_v_treugolnoy_obechayke_ya_v_tebe_dushi_ne_chayu_50_gr/" TargetMode="External"/><Relationship Id="rId1091" Type="http://schemas.openxmlformats.org/officeDocument/2006/relationships/hyperlink" Target="https://xn--e1aaalojbdrrfdi7p.xn--p1ai/catalog/chay_konservy/chay_konservy_antistress_50_gr/" TargetMode="External"/><Relationship Id="rId1092" Type="http://schemas.openxmlformats.org/officeDocument/2006/relationships/hyperlink" Target="https://xn--e1aaalojbdrrfdi7p.xn--p1ai/catalog/chay/chay_konservy_aromatnogo_novogo_goda_mandariny_50_gr/" TargetMode="External"/><Relationship Id="rId1093" Type="http://schemas.openxmlformats.org/officeDocument/2006/relationships/hyperlink" Target="https://xn--e1aaalojbdrrfdi7p.xn--p1ai/catalog/chay_konservy/;/catalog/14_fevralya/;/catalog/podarki_na_14_fevralya_8_marta/chay_konservy_banochka_lyubvi_50_gr/" TargetMode="External"/><Relationship Id="rId1094" Type="http://schemas.openxmlformats.org/officeDocument/2006/relationships/hyperlink" Target="https://xn--e1aaalojbdrrfdi7p.xn--p1ai/catalog/chay_konservy/chay_konservy_vkusnaya_smes_dlya_vkusnoy_zhizni_50_gr/" TargetMode="External"/><Relationship Id="rId1095" Type="http://schemas.openxmlformats.org/officeDocument/2006/relationships/hyperlink" Target="https://xn--e1aaalojbdrrfdi7p.xn--p1ai/catalog/chay_konservy/chay_konservy_volshebstvo_50_gr/" TargetMode="External"/><Relationship Id="rId1096" Type="http://schemas.openxmlformats.org/officeDocument/2006/relationships/hyperlink" Target="https://xn--e1aaalojbdrrfdi7p.xn--p1ai/catalog/chay_konservy/chay_konservy_goroshek/" TargetMode="External"/><Relationship Id="rId1097" Type="http://schemas.openxmlformats.org/officeDocument/2006/relationships/hyperlink" Target="https://xn--e1aaalojbdrrfdi7p.xn--p1ai/catalog/chay_konservy/;/catalog/23_fevralya/chay_konservy_dzhek_50_gr/" TargetMode="External"/><Relationship Id="rId1098" Type="http://schemas.openxmlformats.org/officeDocument/2006/relationships/hyperlink" Target="https://xn--e1aaalojbdrrfdi7p.xn--p1ai/catalog/chay_konservy/;/catalog/8_marta/;/catalog/podarki_na_14_fevralya_8_marta/chay_konservy_dlya_lyubimoy_mamy_50_gr/" TargetMode="External"/><Relationship Id="rId1099" Type="http://schemas.openxmlformats.org/officeDocument/2006/relationships/hyperlink" Target="https://xn--e1aaalojbdrrfdi7p.xn--p1ai/catalog/chay/chay_konservy_s_novym_2021_godom_byka_50_g/" TargetMode="External"/><Relationship Id="rId1100" Type="http://schemas.openxmlformats.org/officeDocument/2006/relationships/hyperlink" Target="https://xn--e1aaalojbdrrfdi7p.xn--p1ai/catalog/chay/chay_konservy_s_novym_godom_vintazh/" TargetMode="External"/><Relationship Id="rId1101" Type="http://schemas.openxmlformats.org/officeDocument/2006/relationships/hyperlink" Target="https://xn--e1aaalojbdrrfdi7p.xn--p1ai/catalog/chay/chay_konservy_s_novym_godom_klassika_50_gr/" TargetMode="External"/><Relationship Id="rId1102" Type="http://schemas.openxmlformats.org/officeDocument/2006/relationships/hyperlink" Target="https://xn--e1aaalojbdrrfdi7p.xn--p1ai/catalog/chay_konservy/chay_konservy_sgushchenka_50_gr/" TargetMode="External"/><Relationship Id="rId1103" Type="http://schemas.openxmlformats.org/officeDocument/2006/relationships/hyperlink" Target="https://xn--e1aaalojbdrrfdi7p.xn--p1ai/catalog/chay_konservy/;/catalog/23_fevralya/chay_konservy_supergeroyu_50_gr/" TargetMode="External"/><Relationship Id="rId1104" Type="http://schemas.openxmlformats.org/officeDocument/2006/relationships/hyperlink" Target="https://xn--e1aaalojbdrrfdi7p.xn--p1ai/catalog/chay_konservy/chay_konservy_sukhpaek/" TargetMode="External"/><Relationship Id="rId1105" Type="http://schemas.openxmlformats.org/officeDocument/2006/relationships/hyperlink" Target="https://xn--e1aaalojbdrrfdi7p.xn--p1ai/catalog/chay_konservy/chay_konservy_schaste_v_banke_50_gr/" TargetMode="External"/><Relationship Id="rId1106" Type="http://schemas.openxmlformats.org/officeDocument/2006/relationships/hyperlink" Target="https://xn--e1aaalojbdrrfdi7p.xn--p1ai/catalog/chay/chay_konservy_udachi_vo_vsekh_nachinaniyakh_v_novom_godu_byk_50_g/" TargetMode="External"/><Relationship Id="rId1107" Type="http://schemas.openxmlformats.org/officeDocument/2006/relationships/hyperlink" Target="https://xn--e1aaalojbdrrfdi7p.xn--p1ai/catalog/chay/chay_konservy_uyutnogo_novogo_goda/" TargetMode="External"/><Relationship Id="rId1108" Type="http://schemas.openxmlformats.org/officeDocument/2006/relationships/hyperlink" Target="https://xn--e1aaalojbdrrfdi7p.xn--p1ai/catalog/chay_konservy/;/catalog/23_fevralya/;/catalog/podarki_na_23_fevralya/chay_konservy_chay_vnimatelnogo_papy_50_gr/" TargetMode="External"/><Relationship Id="rId1109" Type="http://schemas.openxmlformats.org/officeDocument/2006/relationships/hyperlink" Target="https://xn--e1aaalojbdrrfdi7p.xn--p1ai/catalog/chay/chay_konservy_chay_dlya_denezhnogo_novogo_goda/" TargetMode="External"/><Relationship Id="rId1110" Type="http://schemas.openxmlformats.org/officeDocument/2006/relationships/hyperlink" Target="https://xn--e1aaalojbdrrfdi7p.xn--p1ai/catalog/chay/chay_konservy_chay_so_vkusom_novogo_goda_i_aromatom_volshebstva_50_gr/" TargetMode="External"/><Relationship Id="rId1111" Type="http://schemas.openxmlformats.org/officeDocument/2006/relationships/hyperlink" Target="https://xn--e1aaalojbdrrfdi7p.xn--p1ai/catalog/chay/chay_konservy_chay_so_vkusom_novogo_goda_2_ded_moroz_i_snegovik/" TargetMode="External"/><Relationship Id="rId1112" Type="http://schemas.openxmlformats.org/officeDocument/2006/relationships/hyperlink" Target="https://xn--e1aaalojbdrrfdi7p.xn--p1ai/catalog/chay/chay_konservy_chaynogo_novogo_goda/" TargetMode="External"/><Relationship Id="rId1113" Type="http://schemas.openxmlformats.org/officeDocument/2006/relationships/hyperlink" Target="https://xn--e1aaalojbdrrfdi7p.xn--p1ai/catalog/chay_konservy/chay_konservy_chrezvychaynyy_chay_50_gr/" TargetMode="External"/><Relationship Id="rId1114" Type="http://schemas.openxmlformats.org/officeDocument/2006/relationships/hyperlink" Target="https://xn--e1aaalojbdrrfdi7p.xn--p1ai/catalog/chay/chaynaya_yelka_yelochka_neobyknovennaya/" TargetMode="External"/><Relationship Id="rId1115" Type="http://schemas.openxmlformats.org/officeDocument/2006/relationships/hyperlink" Target="https://xn--e1aaalojbdrrfdi7p.xn--p1ai/catalog/chay/chaynaya_yelka_zelyenaya_yelka_udachi/" TargetMode="External"/><Relationship Id="rId1116" Type="http://schemas.openxmlformats.org/officeDocument/2006/relationships/hyperlink" Target="https://xn--e1aaalojbdrrfdi7p.xn--p1ai/catalog/chay/chaynaya_yelka_neobychaynogo_novogo_goda/" TargetMode="External"/><Relationship Id="rId1117" Type="http://schemas.openxmlformats.org/officeDocument/2006/relationships/hyperlink" Target="https://xn--e1aaalojbdrrfdi7p.xn--p1ai/catalog/chay/chaynaya_yelka_s_novym_2021_godom_byka/" TargetMode="External"/><Relationship Id="rId1118" Type="http://schemas.openxmlformats.org/officeDocument/2006/relationships/hyperlink" Target="https://xn--e1aaalojbdrrfdi7p.xn--p1ai/catalog/chay/chaynaya_yelka_s_novym_godom_kuranty/" TargetMode="External"/><Relationship Id="rId1119" Type="http://schemas.openxmlformats.org/officeDocument/2006/relationships/hyperlink" Target="https://xn--e1aaalojbdrrfdi7p.xn--p1ai/catalog/chay/chaynaya_yelka_s_novym_godom_kho_kho_kho/" TargetMode="External"/><Relationship Id="rId1120" Type="http://schemas.openxmlformats.org/officeDocument/2006/relationships/hyperlink" Target="https://xn--e1aaalojbdrrfdi7p.xn--p1ai/catalog/chay/chaynaya_yelka_uyutnogo_novogo_goda_domik/" TargetMode="External"/><Relationship Id="rId1121" Type="http://schemas.openxmlformats.org/officeDocument/2006/relationships/hyperlink" Target="https://xn--e1aaalojbdrrfdi7p.xn--p1ai/catalog/chay/chaynaya_kniga_10_uyutnykh_zimnikh_vecherov/" TargetMode="External"/><Relationship Id="rId1122" Type="http://schemas.openxmlformats.org/officeDocument/2006/relationships/hyperlink" Target="https://xn--e1aaalojbdrrfdi7p.xn--p1ai/catalog/chay_v_knige/;/catalog/14_fevralya/;/catalog/rasprodazha/chaynaya_kniga_i_love_you_100_gr/" TargetMode="External"/><Relationship Id="rId1123" Type="http://schemas.openxmlformats.org/officeDocument/2006/relationships/hyperlink" Target="https://xn--e1aaalojbdrrfdi7p.xn--p1ai/catalog/chay/chaynaya_kniga_volshebnogo_novogo_goda_shchelkunchik/" TargetMode="External"/><Relationship Id="rId1124" Type="http://schemas.openxmlformats.org/officeDocument/2006/relationships/hyperlink" Target="https://xn--e1aaalojbdrrfdi7p.xn--p1ai/catalog/chay_v_knige/;/catalog/23_fevralya/chaynaya_kniga_grandioznomu_pape_100_gr/" TargetMode="External"/><Relationship Id="rId1125" Type="http://schemas.openxmlformats.org/officeDocument/2006/relationships/hyperlink" Target="https://xn--e1aaalojbdrrfdi7p.xn--p1ai/catalog/chay_v_knige/;/catalog/8_marta/chaynaya_kniga_dlya_zhenskogo_schastya_100_gr/" TargetMode="External"/><Relationship Id="rId1126" Type="http://schemas.openxmlformats.org/officeDocument/2006/relationships/hyperlink" Target="https://xn--e1aaalojbdrrfdi7p.xn--p1ai/catalog/chay_v_knige/;/catalog/23_fevralya/;/catalog/rasprodazha/chaynaya_kniga_dlya_nastoyashchikh_muzhchin_100_gr/" TargetMode="External"/><Relationship Id="rId1127" Type="http://schemas.openxmlformats.org/officeDocument/2006/relationships/hyperlink" Target="https://xn--e1aaalojbdrrfdi7p.xn--p1ai/catalog/chay/chaynaya_kniga_instruktsiya_k_uspeshnomu_novomu_godu/" TargetMode="External"/><Relationship Id="rId1128" Type="http://schemas.openxmlformats.org/officeDocument/2006/relationships/hyperlink" Target="https://xn--e1aaalojbdrrfdi7p.xn--p1ai/catalog/chay/chaynaya_kniga_ispolneniya_zhelaniy_v_novom_godu/" TargetMode="External"/><Relationship Id="rId1129" Type="http://schemas.openxmlformats.org/officeDocument/2006/relationships/hyperlink" Target="https://xn--e1aaalojbdrrfdi7p.xn--p1ai/catalog/chay_v_knige/;/catalog/8_marta/chaynaya_kniga_lyubimoy_mame_100_gr/" TargetMode="External"/><Relationship Id="rId1130" Type="http://schemas.openxmlformats.org/officeDocument/2006/relationships/hyperlink" Target="https://xn--e1aaalojbdrrfdi7p.xn--p1ai/catalog/chay/chaynaya_kniga_neobyknovennaya_100_g/" TargetMode="External"/><Relationship Id="rId1131" Type="http://schemas.openxmlformats.org/officeDocument/2006/relationships/hyperlink" Target="https://xn--e1aaalojbdrrfdi7p.xn--p1ai/catalog/chay/chaynaya_kniga_novogodnyaya_skazka/" TargetMode="External"/><Relationship Id="rId1132" Type="http://schemas.openxmlformats.org/officeDocument/2006/relationships/hyperlink" Target="https://xn--e1aaalojbdrrfdi7p.xn--p1ai/catalog/chay_v_knige/chaynaya_kniga_ot_povsednevnogo_stressa_100_gr/" TargetMode="External"/><Relationship Id="rId1133" Type="http://schemas.openxmlformats.org/officeDocument/2006/relationships/hyperlink" Target="https://xn--e1aaalojbdrrfdi7p.xn--p1ai/catalog/chay_v_knige/chaynaya_kniga_ot_ucheby_nenavistnoy_100_gr/" TargetMode="External"/><Relationship Id="rId1134" Type="http://schemas.openxmlformats.org/officeDocument/2006/relationships/hyperlink" Target="https://xn--e1aaalojbdrrfdi7p.xn--p1ai/catalog/chay/chaynaya_kniga_retsept_schastlivoy_zhizni_v_novom_godu/" TargetMode="External"/><Relationship Id="rId1135" Type="http://schemas.openxmlformats.org/officeDocument/2006/relationships/hyperlink" Target="https://xn--e1aaalojbdrrfdi7p.xn--p1ai/catalog/chay_v_knige/chaynaya_kniga_s_dnem_rozhdeniya_100_gr/" TargetMode="External"/><Relationship Id="rId1136" Type="http://schemas.openxmlformats.org/officeDocument/2006/relationships/hyperlink" Target="https://xn--e1aaalojbdrrfdi7p.xn--p1ai/catalog/chay/chaynaya_kniga_s_novym_godom_s_novym_schastem/" TargetMode="External"/><Relationship Id="rId1137" Type="http://schemas.openxmlformats.org/officeDocument/2006/relationships/hyperlink" Target="https://xn--e1aaalojbdrrfdi7p.xn--p1ai/catalog/chay/chaynaya_kniga_s_novym_godom_veselyy_ded_moroz_khokhokho/" TargetMode="External"/><Relationship Id="rId1138" Type="http://schemas.openxmlformats.org/officeDocument/2006/relationships/hyperlink" Target="https://xn--e1aaalojbdrrfdi7p.xn--p1ai/catalog/chay/chaynaya_kniga_s_novym_godom_ded_moroz_vintazh_klassika/" TargetMode="External"/><Relationship Id="rId1139" Type="http://schemas.openxmlformats.org/officeDocument/2006/relationships/hyperlink" Target="https://xn--e1aaalojbdrrfdi7p.xn--p1ai/catalog/chay_v_knige/chaynaya_kniga_chay_volshebnyy_100_gr/" TargetMode="External"/><Relationship Id="rId1140" Type="http://schemas.openxmlformats.org/officeDocument/2006/relationships/hyperlink" Target="https://xn--e1aaalojbdrrfdi7p.xn--p1ai/catalog/shokonabory_i_shokootkrytki/shoko_fraza_i_love_you/" TargetMode="External"/><Relationship Id="rId1141" Type="http://schemas.openxmlformats.org/officeDocument/2006/relationships/hyperlink" Target="https://xn--e1aaalojbdrrfdi7p.xn--p1ai/catalog/shokonabory_i_shokootkrytki/shoko_fraza_babushke/" TargetMode="External"/><Relationship Id="rId1142" Type="http://schemas.openxmlformats.org/officeDocument/2006/relationships/hyperlink" Target="https://xn--e1aaalojbdrrfdi7p.xn--p1ai/catalog/shokonabory_i_shokootkrytki/shoko_fraza_bratu/" TargetMode="External"/><Relationship Id="rId1143" Type="http://schemas.openxmlformats.org/officeDocument/2006/relationships/hyperlink" Target="https://xn--e1aaalojbdrrfdi7p.xn--p1ai/catalog/shokonabory_i_shokootkrytki/shoko_fraza_dedushke/" TargetMode="External"/><Relationship Id="rId1144" Type="http://schemas.openxmlformats.org/officeDocument/2006/relationships/hyperlink" Target="https://xn--e1aaalojbdrrfdi7p.xn--p1ai/catalog/shokonabory_i_shokootkrytki/shoko_fraza_dlya_tebya/" TargetMode="External"/><Relationship Id="rId1145" Type="http://schemas.openxmlformats.org/officeDocument/2006/relationships/hyperlink" Target="https://xn--e1aaalojbdrrfdi7p.xn--p1ai/catalog/shokonabory_i_shokootkrytki/shoko_fraza_dochke/" TargetMode="External"/><Relationship Id="rId1146" Type="http://schemas.openxmlformats.org/officeDocument/2006/relationships/hyperlink" Target="https://xn--e1aaalojbdrrfdi7p.xn--p1ai/catalog/shokonabory_i_shokootkrytki/shoko_fraza_zhene/" TargetMode="External"/><Relationship Id="rId1147" Type="http://schemas.openxmlformats.org/officeDocument/2006/relationships/hyperlink" Target="https://xn--e1aaalojbdrrfdi7p.xn--p1ai/catalog/shokonabory_i_shokootkrytki/shoko_fraza_lyubimoy/" TargetMode="External"/><Relationship Id="rId1148" Type="http://schemas.openxmlformats.org/officeDocument/2006/relationships/hyperlink" Target="https://xn--e1aaalojbdrrfdi7p.xn--p1ai/catalog/shokonabory_i_shokootkrytki/shoko_fraza_lyubimomu/" TargetMode="External"/><Relationship Id="rId1149" Type="http://schemas.openxmlformats.org/officeDocument/2006/relationships/hyperlink" Target="https://xn--e1aaalojbdrrfdi7p.xn--p1ai/catalog/shokonabory_i_shokootkrytki/shoko_fraza_mamochke/" TargetMode="External"/><Relationship Id="rId1150" Type="http://schemas.openxmlformats.org/officeDocument/2006/relationships/hyperlink" Target="https://xn--e1aaalojbdrrfdi7p.xn--p1ai/catalog/shokonabory_i_shokootkrytki/shoko_fraza_muzhu/" TargetMode="External"/><Relationship Id="rId1151" Type="http://schemas.openxmlformats.org/officeDocument/2006/relationships/hyperlink" Target="https://xn--e1aaalojbdrrfdi7p.xn--p1ai/catalog/shokonabory_i_shokootkrytki/shoko_fraza_my_tebya_lyubim/" TargetMode="External"/><Relationship Id="rId1152" Type="http://schemas.openxmlformats.org/officeDocument/2006/relationships/hyperlink" Target="https://xn--e1aaalojbdrrfdi7p.xn--p1ai/catalog/shokonabory_i_shokootkrytki/shoko_fraza_papochke/" TargetMode="External"/><Relationship Id="rId1153" Type="http://schemas.openxmlformats.org/officeDocument/2006/relationships/hyperlink" Target="https://xn--e1aaalojbdrrfdi7p.xn--p1ai/catalog/shokonabory_i_shokootkrytki/shoko_fraza_podruge/" TargetMode="External"/><Relationship Id="rId1154" Type="http://schemas.openxmlformats.org/officeDocument/2006/relationships/hyperlink" Target="https://xn--e1aaalojbdrrfdi7p.xn--p1ai/catalog/shokonabory_i_shokootkrytki/shoko_fraza_s_dnem_rozhdeniya/" TargetMode="External"/><Relationship Id="rId1155" Type="http://schemas.openxmlformats.org/officeDocument/2006/relationships/hyperlink" Target="https://xn--e1aaalojbdrrfdi7p.xn--p1ai/catalog/shokonabory_i_shokootkrytki/shoko_fraza_sestre/" TargetMode="External"/><Relationship Id="rId1156" Type="http://schemas.openxmlformats.org/officeDocument/2006/relationships/hyperlink" Target="https://xn--e1aaalojbdrrfdi7p.xn--p1ai/catalog/shokonabory_i_shokootkrytki/shoko_fraza_spasibo/" TargetMode="External"/><Relationship Id="rId1157" Type="http://schemas.openxmlformats.org/officeDocument/2006/relationships/hyperlink" Target="https://xn--e1aaalojbdrrfdi7p.xn--p1ai/catalog/shokonabory_i_shokootkrytki/shoko_fraza_ya_lyublyu_tebya/" TargetMode="External"/><Relationship Id="rId1158" Type="http://schemas.openxmlformats.org/officeDocument/2006/relationships/hyperlink" Target="https://xn--e1aaalojbdrrfdi7p.xn--p1ai/catalog/podarochnye_nabory_1/;/catalog/shokolad/shokoladnaya_nabor_a_ya_vam_novogodnego_nastroeniya_prines_45_gr/" TargetMode="External"/><Relationship Id="rId1159" Type="http://schemas.openxmlformats.org/officeDocument/2006/relationships/hyperlink" Target="https://xn--e1aaalojbdrrfdi7p.xn--p1ai/catalog/podarochnye_nabory_1/;/catalog/shokolad/shokoladnaya_nabor_vorvemsya_v_etot_god_krasivo_45_gr/" TargetMode="External"/><Relationship Id="rId1160" Type="http://schemas.openxmlformats.org/officeDocument/2006/relationships/hyperlink" Target="https://xn--e1aaalojbdrrfdi7p.xn--p1ai/catalog/podarochnye_nabory_1/;/catalog/shokolad/shokoladnaya_nabor_neobyknovennogo_vezeniya_v_novom_godu_45_gr/" TargetMode="External"/><Relationship Id="rId1161" Type="http://schemas.openxmlformats.org/officeDocument/2006/relationships/hyperlink" Target="https://xn--e1aaalojbdrrfdi7p.xn--p1ai/catalog/podarochnye_nabory_1/;/catalog/shokolad/shokoladnaya_nabor_pust_v_novom_godu_u_tebya_budet_dve_bolshie_problemy_45_gr/" TargetMode="External"/><Relationship Id="rId1162" Type="http://schemas.openxmlformats.org/officeDocument/2006/relationships/hyperlink" Target="https://xn--e1aaalojbdrrfdi7p.xn--p1ai/catalog/shokolad/shokoladnaya_otkrytka_vsesbudetsya_20_gr/" TargetMode="External"/><Relationship Id="rId1163" Type="http://schemas.openxmlformats.org/officeDocument/2006/relationships/hyperlink" Target="https://xn--e1aaalojbdrrfdi7p.xn--p1ai/catalog/shokoladnaya_otkrytka_20_gr/shokoladnaya_otkrytka_23_pozdravlyayu_20_gr/" TargetMode="External"/><Relationship Id="rId1164" Type="http://schemas.openxmlformats.org/officeDocument/2006/relationships/hyperlink" Target="https://xn--e1aaalojbdrrfdi7p.xn--p1ai/catalog/podarki_na_23_fevralya/;/catalog/23_fevralya/shokoladnaya_otkrytka_23_fevralya_s_prazdnikom_kotik_20_gr/" TargetMode="External"/><Relationship Id="rId1165" Type="http://schemas.openxmlformats.org/officeDocument/2006/relationships/hyperlink" Target="https://xn--e1aaalojbdrrfdi7p.xn--p1ai/catalog/podarki_na_23_fevralya/;/catalog/23_fevralya/shokoladnaya_otkrytka_23_fevralya_tanchiki_dendi_20_gr/" TargetMode="External"/><Relationship Id="rId1166" Type="http://schemas.openxmlformats.org/officeDocument/2006/relationships/hyperlink" Target="https://xn--e1aaalojbdrrfdi7p.xn--p1ai/catalog/podarki_na_23_fevralya/;/catalog/23_fevralya/shokoladnaya_otkrytka_23_fevralya_flag_rossii_20_gr/" TargetMode="External"/><Relationship Id="rId1167" Type="http://schemas.openxmlformats.org/officeDocument/2006/relationships/hyperlink" Target="https://xn--e1aaalojbdrrfdi7p.xn--p1ai/catalog/podarki_na_14_fevralya_8_marta/shokoladnaya_otkrytka_8_marta_kotik_s_sharikami_20_gr/" TargetMode="External"/><Relationship Id="rId1168" Type="http://schemas.openxmlformats.org/officeDocument/2006/relationships/hyperlink" Target="https://xn--e1aaalojbdrrfdi7p.xn--p1ai/catalog/podarki_na_14_fevralya_8_marta/shokoladnaya_otkrytka_8_marta_krasnye_rozy_20_gr/" TargetMode="External"/><Relationship Id="rId1169" Type="http://schemas.openxmlformats.org/officeDocument/2006/relationships/hyperlink" Target="https://xn--e1aaalojbdrrfdi7p.xn--p1ai/catalog/podarki_na_14_fevralya_8_marta/;/catalog/8_marta/shokoladnaya_otkrytka_8_marta_tsvety_20_gr/" TargetMode="External"/><Relationship Id="rId1170" Type="http://schemas.openxmlformats.org/officeDocument/2006/relationships/hyperlink" Target="https://xn--e1aaalojbdrrfdi7p.xn--p1ai/catalog/podarki_na_14_fevralya_8_marta/;/catalog/8_marta/shokoladnaya_otkrytka_8_marta_shariki_20_gr/" TargetMode="External"/><Relationship Id="rId1171" Type="http://schemas.openxmlformats.org/officeDocument/2006/relationships/hyperlink" Target="https://xn--e1aaalojbdrrfdi7p.xn--p1ai/catalog/shokoladnaya_otkrytka_20_gr/;/catalog/rasprodazha/shokoladnaya_otkrytka_9_maya_20_gr/" TargetMode="External"/><Relationship Id="rId1172" Type="http://schemas.openxmlformats.org/officeDocument/2006/relationships/hyperlink" Target="https://xn--e1aaalojbdrrfdi7p.xn--p1ai/catalog/shokoladnaya_otkrytka_20_gr/shokoladnaya_otkrytka_c_mezhdunarodnym_zhenskim_dnem_devushka_s_tsvetkom_20_gr/" TargetMode="External"/><Relationship Id="rId1173" Type="http://schemas.openxmlformats.org/officeDocument/2006/relationships/hyperlink" Target="https://xn--e1aaalojbdrrfdi7p.xn--p1ai/catalog/shokoladnaya_otkrytka_20_gr/;/catalog/podarki_na_14_fevralya_8_marta/shokoladnaya_otkrytka_i_love_you_20_gr/" TargetMode="External"/><Relationship Id="rId1174" Type="http://schemas.openxmlformats.org/officeDocument/2006/relationships/hyperlink" Target="https://xn--e1aaalojbdrrfdi7p.xn--p1ai/catalog/shokoladnaya_otkrytka_20_gr/;/catalog/podarki_na_14_fevralya_8_marta/shokoladnaya_otkrytka_love_you_potselui_20_gr/" TargetMode="External"/><Relationship Id="rId1175" Type="http://schemas.openxmlformats.org/officeDocument/2006/relationships/hyperlink" Target="https://xn--e1aaalojbdrrfdi7p.xn--p1ai/catalog/shokoladnaya_otkrytka_5_gr/;/catalog/podarki_na_14_fevralya_8_marta/shokoladnaya_otkrytka_love_you_potselui_5_gr/" TargetMode="External"/><Relationship Id="rId1176" Type="http://schemas.openxmlformats.org/officeDocument/2006/relationships/hyperlink" Target="https://xn--e1aaalojbdrrfdi7p.xn--p1ai/catalog/shokoladnaya_otkrytka_20_gr/;/catalog/podarki_na_14_fevralya_8_marta/shokoladnaya_otkrytka_love_you_20_gr/" TargetMode="External"/><Relationship Id="rId1177" Type="http://schemas.openxmlformats.org/officeDocument/2006/relationships/hyperlink" Target="https://xn--e1aaalojbdrrfdi7p.xn--p1ai/catalog/shokoladnaya_otkrytka_20_gr/;/catalog/podarki_na_14_fevralya_8_marta/shokoladnaya_otkrytka_love_20_gr/" TargetMode="External"/><Relationship Id="rId1178" Type="http://schemas.openxmlformats.org/officeDocument/2006/relationships/hyperlink" Target="https://xn--e1aaalojbdrrfdi7p.xn--p1ai/catalog/shokoladnaya_otkrytka_5_gr/;/catalog/podarki_na_14_fevralya_8_marta/shokoladnaya_otkrytka_love_5_gr/" TargetMode="External"/><Relationship Id="rId1179" Type="http://schemas.openxmlformats.org/officeDocument/2006/relationships/hyperlink" Target="https://xn--e1aaalojbdrrfdi7p.xn--p1ai/catalog/shokoladnaya_otkrytka_5_gr/;/catalog/podarki_na_14_fevralya_8_marta/shokoladnaya_otkrytka_love_be_mine_5_gr/" TargetMode="External"/><Relationship Id="rId1180" Type="http://schemas.openxmlformats.org/officeDocument/2006/relationships/hyperlink" Target="https://xn--e1aaalojbdrrfdi7p.xn--p1ai/catalog/shokoladnaya_otkrytka_20_gr/;/catalog/podarki_na_14_fevralya_8_marta/shokoladnaya_otkrytka_only_for_you_20_gr/" TargetMode="External"/><Relationship Id="rId1181" Type="http://schemas.openxmlformats.org/officeDocument/2006/relationships/hyperlink" Target="https://xn--e1aaalojbdrrfdi7p.xn--p1ai/catalog/shokoladnaya_otkrytka_5_gr/;/catalog/podarki_na_14_fevralya_8_marta/shokoladnaya_otkrytka_only_for_you_5_gr/" TargetMode="External"/><Relationship Id="rId1182" Type="http://schemas.openxmlformats.org/officeDocument/2006/relationships/hyperlink" Target="https://xn--e1aaalojbdrrfdi7p.xn--p1ai/catalog/shokolad/shokoladnaya_otkrytka_a_ya_vam_novogodnego_nastroeniya_prines_20_gr/" TargetMode="External"/><Relationship Id="rId1183" Type="http://schemas.openxmlformats.org/officeDocument/2006/relationships/hyperlink" Target="https://xn--e1aaalojbdrrfdi7p.xn--p1ai/catalog/shokoladnaya_otkrytka_5_gr/shokoladnaya_otkrytka_avtomobilistu_5_gr/" TargetMode="External"/><Relationship Id="rId1184" Type="http://schemas.openxmlformats.org/officeDocument/2006/relationships/hyperlink" Target="https://xn--e1aaalojbdrrfdi7p.xn--p1ai/catalog/shokoladnaya_otkrytka_20_gr/shokoladnaya_otkrytka_antizhir_ch_b_20_gr/" TargetMode="External"/><Relationship Id="rId1185" Type="http://schemas.openxmlformats.org/officeDocument/2006/relationships/hyperlink" Target="https://xn--e1aaalojbdrrfdi7p.xn--p1ai/catalog/shokoladnaya_otkrytka_20_gr/shokoladnaya_otkrytka_antistress_panda_20_gr/" TargetMode="External"/><Relationship Id="rId1186" Type="http://schemas.openxmlformats.org/officeDocument/2006/relationships/hyperlink" Target="https://xn--e1aaalojbdrrfdi7p.xn--p1ai/catalog/shokolad/shokoladnaya_otkrytka_belyy_medved_pozdravlyaet_s_novym_godom_20_gr/" TargetMode="External"/><Relationship Id="rId1187" Type="http://schemas.openxmlformats.org/officeDocument/2006/relationships/hyperlink" Target="https://xn--e1aaalojbdrrfdi7p.xn--p1ai/catalog/shokoladnaya_otkrytka_20_gr/shokoladnaya_otkrytka_besish_20_gr/" TargetMode="External"/><Relationship Id="rId1188" Type="http://schemas.openxmlformats.org/officeDocument/2006/relationships/hyperlink" Target="https://xn--e1aaalojbdrrfdi7p.xn--p1ai/catalog/shokolad/shokoladnaya_otkrytka_bogatogo_novogo_goda_s_myshkoy_20_gr/" TargetMode="External"/><Relationship Id="rId1189" Type="http://schemas.openxmlformats.org/officeDocument/2006/relationships/hyperlink" Target="https://xn--e1aaalojbdrrfdi7p.xn--p1ai/catalog/shokoladnaya_otkrytka_20_gr/;/catalog/23_fevralya/;/catalog/podarki_na_23_fevralya/shokoladnaya_otkrytka_boevoy_zapas_20_gr/" TargetMode="External"/><Relationship Id="rId1190" Type="http://schemas.openxmlformats.org/officeDocument/2006/relationships/hyperlink" Target="https://xn--e1aaalojbdrrfdi7p.xn--p1ai/catalog/shokolad/shokoladnaya_otkrytka_bolshikh_uspekhov_v_novom_godu_20_gr/" TargetMode="External"/><Relationship Id="rId1191" Type="http://schemas.openxmlformats.org/officeDocument/2006/relationships/hyperlink" Target="https://xn--e1aaalojbdrrfdi7p.xn--p1ai/catalog/shokoladnaya_otkrytka_20_gr/shokoladnaya_otkrytka_bolshoy_chernyy_ch_b_20_gr/" TargetMode="External"/><Relationship Id="rId1192" Type="http://schemas.openxmlformats.org/officeDocument/2006/relationships/hyperlink" Target="https://xn--e1aaalojbdrrfdi7p.xn--p1ai/catalog/shokoladnaya_otkrytka_20_gr/shokoladnaya_otkrytka_budu_pristalno_sledit_za_tvoimi_neudachami_20_gr/" TargetMode="External"/><Relationship Id="rId1193" Type="http://schemas.openxmlformats.org/officeDocument/2006/relationships/hyperlink" Target="https://xn--e1aaalojbdrrfdi7p.xn--p1ai/catalog/shokoladnaya_otkrytka_20_gr/;/catalog/rasprodazha/shokoladnaya_otkrytka_bystrye_uglevody_ch_b_20_gr/" TargetMode="External"/><Relationship Id="rId1194" Type="http://schemas.openxmlformats.org/officeDocument/2006/relationships/hyperlink" Target="https://xn--e1aaalojbdrrfdi7p.xn--p1ai/catalog/shokoladnaya_otkrytka_20_gr/;/catalog/otkrytki/shokoladnaya_otkrytka_vzrosloy_devochke_s_dushoy_rebenka/" TargetMode="External"/><Relationship Id="rId1195" Type="http://schemas.openxmlformats.org/officeDocument/2006/relationships/hyperlink" Target="https://xn--e1aaalojbdrrfdi7p.xn--p1ai/catalog/shokoladnaya_otkrytka_20_gr/shokoladnaya_otkrytka_vzrosloy_devochke_20_gr/" TargetMode="External"/><Relationship Id="rId1196" Type="http://schemas.openxmlformats.org/officeDocument/2006/relationships/hyperlink" Target="https://xn--e1aaalojbdrrfdi7p.xn--p1ai/catalog/shokoladnaya_otkrytka_20_gr/;/catalog/14_fevralya/shokoladnaya_otkrytka_vmeste_navsegda_20_gr/" TargetMode="External"/><Relationship Id="rId1197" Type="http://schemas.openxmlformats.org/officeDocument/2006/relationships/hyperlink" Target="https://xn--e1aaalojbdrrfdi7p.xn--p1ai/catalog/shokoladnaya_otkrytka_20_gr/;/catalog/podarki_na_14_fevralya_8_marta/shokoladnaya_otkrytka_vozdushnyy_potseluy_20_gr/" TargetMode="External"/><Relationship Id="rId1198" Type="http://schemas.openxmlformats.org/officeDocument/2006/relationships/hyperlink" Target="https://xn--e1aaalojbdrrfdi7p.xn--p1ai/catalog/shokoladnaya_otkrytka_5_gr/;/catalog/podarki_na_14_fevralya_8_marta/shokoladnaya_otkrytka_vozdushnyy_potseluy_5_gr/" TargetMode="External"/><Relationship Id="rId1199" Type="http://schemas.openxmlformats.org/officeDocument/2006/relationships/hyperlink" Target="https://xn--e1aaalojbdrrfdi7p.xn--p1ai/catalog/shokolad/shokoladnaya_otkrytka_vozmi_byka_za_roga_20_gr/" TargetMode="External"/><Relationship Id="rId1200" Type="http://schemas.openxmlformats.org/officeDocument/2006/relationships/hyperlink" Target="https://xn--e1aaalojbdrrfdi7p.xn--p1ai/catalog/shokolad/shokoladnaya_otkrytka_volshebnogo_novogo_goda_domiki_20_gr/" TargetMode="External"/><Relationship Id="rId1201" Type="http://schemas.openxmlformats.org/officeDocument/2006/relationships/hyperlink" Target="https://xn--e1aaalojbdrrfdi7p.xn--p1ai/catalog/shokolad/shokoladnaya_otkrytka_volshebnogo_novogo_goda_20_gr/" TargetMode="External"/><Relationship Id="rId1202" Type="http://schemas.openxmlformats.org/officeDocument/2006/relationships/hyperlink" Target="https://xn--e1aaalojbdrrfdi7p.xn--p1ai/catalog/shokolad/shokoladnaya_otkrytka_vorvemsya_v_etot_god_krasivo_20_gr/" TargetMode="External"/><Relationship Id="rId1203" Type="http://schemas.openxmlformats.org/officeDocument/2006/relationships/hyperlink" Target="https://xn--e1aaalojbdrrfdi7p.xn--p1ai/catalog/shokoladnaya_otkrytka_5_gr/;/catalog/rasprodazha/shokoladnaya_otkrytka_vpered_navstrechu_mechte_5_gr/" TargetMode="External"/><Relationship Id="rId1204" Type="http://schemas.openxmlformats.org/officeDocument/2006/relationships/hyperlink" Target="https://xn--e1aaalojbdrrfdi7p.xn--p1ai/catalog/shokoladnaya_otkrytka_5_gr/shokoladnaya_otkrytka_vse_besyat_a_ty_net_5_gr/" TargetMode="External"/><Relationship Id="rId1205" Type="http://schemas.openxmlformats.org/officeDocument/2006/relationships/hyperlink" Target="https://xn--e1aaalojbdrrfdi7p.xn--p1ai/catalog/shokoladnaya_otkrytka_20_gr/shokoladnaya_otkrytka_vse_budet_zamurchatelno_v_novom_godu_20_gr/" TargetMode="External"/><Relationship Id="rId1206" Type="http://schemas.openxmlformats.org/officeDocument/2006/relationships/hyperlink" Target="https://xn--e1aaalojbdrrfdi7p.xn--p1ai/catalog/shokoladnaya_otkrytka_5_gr/shokoladnaya_otkrytka_vsegda_18_5_gr/" TargetMode="External"/><Relationship Id="rId1207" Type="http://schemas.openxmlformats.org/officeDocument/2006/relationships/hyperlink" Target="https://xn--e1aaalojbdrrfdi7p.xn--p1ai/catalog/shokoladnaya_otkrytka_20_gr/;/catalog/rasprodazha/shokoladnaya_otkrytka_vspomnit_vsye_ch_b_20_gr/" TargetMode="External"/><Relationship Id="rId1208" Type="http://schemas.openxmlformats.org/officeDocument/2006/relationships/hyperlink" Target="https://xn--e1aaalojbdrrfdi7p.xn--p1ai/catalog/shokoladnaya_otkrytka_20_gr/shokoladnaya_otkrytka_vypey_chayu_s_shokoladkoy_20_gr/" TargetMode="External"/><Relationship Id="rId1209" Type="http://schemas.openxmlformats.org/officeDocument/2006/relationships/hyperlink" Target="https://xn--e1aaalojbdrrfdi7p.xn--p1ai/catalog/shokolad/shokoladnaya_otkrytka_vyshe_nos_kusok_g_vna_20_gr/" TargetMode="External"/><Relationship Id="rId1210" Type="http://schemas.openxmlformats.org/officeDocument/2006/relationships/hyperlink" Target="https://xn--e1aaalojbdrrfdi7p.xn--p1ai/catalog/shokolad/shokoladnaya_otkrytka_garmonii_i_uyuta_s_novym_godom_mishka_20_gr/" TargetMode="External"/><Relationship Id="rId1211" Type="http://schemas.openxmlformats.org/officeDocument/2006/relationships/hyperlink" Target="https://xn--e1aaalojbdrrfdi7p.xn--p1ai/catalog/shokoladnaya_otkrytka_5_gr/shokoladnaya_otkrytka_da_idi_ty_5_gr/" TargetMode="External"/><Relationship Id="rId1212" Type="http://schemas.openxmlformats.org/officeDocument/2006/relationships/hyperlink" Target="https://xn--e1aaalojbdrrfdi7p.xn--p1ai/catalog/shokoladnaya_otkrytka_5_gr/shokoladnaya_otkrytka_davay_chudit_vmeste_5_gr/" TargetMode="External"/><Relationship Id="rId1213" Type="http://schemas.openxmlformats.org/officeDocument/2006/relationships/hyperlink" Target="https://xn--e1aaalojbdrrfdi7p.xn--p1ai/catalog/shokolad/shokoladnaya_otkrytka_dedmoroznogo_novogo_goda_20_gr/" TargetMode="External"/><Relationship Id="rId1214" Type="http://schemas.openxmlformats.org/officeDocument/2006/relationships/hyperlink" Target="https://xn--e1aaalojbdrrfdi7p.xn--p1ai/catalog/shokoladnaya_otkrytka_20_gr/shokoladnaya_otkrytka_dlya_luchshego_stroitelya_20_gr/" TargetMode="External"/><Relationship Id="rId1215" Type="http://schemas.openxmlformats.org/officeDocument/2006/relationships/hyperlink" Target="https://xn--e1aaalojbdrrfdi7p.xn--p1ai/catalog/shokoladnaya_otkrytka_20_gr/shokoladnaya_otkrytka_dlya_nabora_massy_ch_b_20_gr/" TargetMode="External"/><Relationship Id="rId1216" Type="http://schemas.openxmlformats.org/officeDocument/2006/relationships/hyperlink" Target="https://xn--e1aaalojbdrrfdi7p.xn--p1ai/catalog/shokoladnaya_otkrytka_20_gr/shokoladnaya_otkrytka_dlya_podnyatiya_18_ch_b_20_gr/" TargetMode="External"/><Relationship Id="rId1217" Type="http://schemas.openxmlformats.org/officeDocument/2006/relationships/hyperlink" Target="https://xn--e1aaalojbdrrfdi7p.xn--p1ai/catalog/shokoladnaya_otkrytka_20_gr/shokoladnaya_otkrytka_dlya_pokhudeniya_ch_b_20_gr/" TargetMode="External"/><Relationship Id="rId1218" Type="http://schemas.openxmlformats.org/officeDocument/2006/relationships/hyperlink" Target="https://xn--e1aaalojbdrrfdi7p.xn--p1ai/catalog/shokoladnaya_otkrytka_20_gr/shokoladnaya_otkrytka_dlya_stimulyatsii_ch_b_20_gr/" TargetMode="External"/><Relationship Id="rId1219" Type="http://schemas.openxmlformats.org/officeDocument/2006/relationships/hyperlink" Target="https://xn--e1aaalojbdrrfdi7p.xn--p1ai/catalog/shokoladnaya_otkrytka_20_gr/;/catalog/podarki_na_14_fevralya_8_marta/shokoladnaya_otkrytka_dlya_tebya_belyy_20_gr/" TargetMode="External"/><Relationship Id="rId1220" Type="http://schemas.openxmlformats.org/officeDocument/2006/relationships/hyperlink" Target="https://xn--e1aaalojbdrrfdi7p.xn--p1ai/catalog/shokoladnaya_otkrytka_5_gr/;/catalog/podarki_na_14_fevralya_8_marta/shokoladnaya_otkrytka_dlya_tebya_belyy_5_gr/" TargetMode="External"/><Relationship Id="rId1221" Type="http://schemas.openxmlformats.org/officeDocument/2006/relationships/hyperlink" Target="https://xn--e1aaalojbdrrfdi7p.xn--p1ai/catalog/shokoladnaya_otkrytka_20_gr/;/catalog/podarki_na_14_fevralya_8_marta/shokoladnaya_otkrytka_dlya_tebya_rozovyy_serdechki_20_gr/" TargetMode="External"/><Relationship Id="rId1222" Type="http://schemas.openxmlformats.org/officeDocument/2006/relationships/hyperlink" Target="https://xn--e1aaalojbdrrfdi7p.xn--p1ai/catalog/shokoladnaya_otkrytka_20_gr/;/catalog/podarki_na_14_fevralya_8_marta/shokoladnaya_otkrytka_dlya_tebya_rozovyy_20_gr/" TargetMode="External"/><Relationship Id="rId1223" Type="http://schemas.openxmlformats.org/officeDocument/2006/relationships/hyperlink" Target="https://xn--e1aaalojbdrrfdi7p.xn--p1ai/catalog/shokoladnaya_otkrytka_5_gr/;/catalog/podarki_na_14_fevralya_8_marta/shokoladnaya_otkrytka_dlya_tebya_rozovyy_5_gr/" TargetMode="External"/><Relationship Id="rId1224" Type="http://schemas.openxmlformats.org/officeDocument/2006/relationships/hyperlink" Target="https://xn--e1aaalojbdrrfdi7p.xn--p1ai/catalog/shokolad/shokoladnaya_otkrytka_doloy_odnoobrazie_ustroim_bezobrazie_20_gr/" TargetMode="External"/><Relationship Id="rId1225" Type="http://schemas.openxmlformats.org/officeDocument/2006/relationships/hyperlink" Target="https://xn--e1aaalojbdrrfdi7p.xn--p1ai/catalog/shokoladnaya_otkrytka_20_gr/shokoladnaya_otkrytka_dorogomu_uchitelyu_derevo_20_gr/" TargetMode="External"/><Relationship Id="rId1226" Type="http://schemas.openxmlformats.org/officeDocument/2006/relationships/hyperlink" Target="https://xn--e1aaalojbdrrfdi7p.xn--p1ai/catalog/shokoladnaya_otkrytka_20_gr/shokoladnaya_otkrytka_esh_kak_budto_by_nikto_ne_vidit_ch_b_20_gr/" TargetMode="External"/><Relationship Id="rId1227" Type="http://schemas.openxmlformats.org/officeDocument/2006/relationships/hyperlink" Target="https://xn--e1aaalojbdrrfdi7p.xn--p1ai/catalog/shokoladnaya_otkrytka_20_gr/shokoladnaya_otkrytka_eshche_odin_god_kotu_pod_khvost_20_gr/" TargetMode="External"/><Relationship Id="rId1228" Type="http://schemas.openxmlformats.org/officeDocument/2006/relationships/hyperlink" Target="https://xn--e1aaalojbdrrfdi7p.xn--p1ai/catalog/shokolad/shokoladnaya_otkrytka_yelki_palki_s_novym_godom_20_gr/" TargetMode="External"/><Relationship Id="rId1229" Type="http://schemas.openxmlformats.org/officeDocument/2006/relationships/hyperlink" Target="https://xn--e1aaalojbdrrfdi7p.xn--p1ai/catalog/shokoladnaya_otkrytka_20_gr/;/catalog/novyy_god_2021/shokoladnaya_otkrytka_zhelayu_porosyachego_vizga_20_gr/" TargetMode="External"/><Relationship Id="rId1230" Type="http://schemas.openxmlformats.org/officeDocument/2006/relationships/hyperlink" Target="https://xn--e1aaalojbdrrfdi7p.xn--p1ai/catalog/shokoladnaya_otkrytka_5_gr/shokoladnaya_otkrytka_zhelayu_tebe_5_gr/" TargetMode="External"/><Relationship Id="rId1231" Type="http://schemas.openxmlformats.org/officeDocument/2006/relationships/hyperlink" Target="https://xn--e1aaalojbdrrfdi7p.xn--p1ai/catalog/shokoladnaya_otkrytka_5_gr/shokoladnaya_otkrytka_zhelayu_chtoby_tebya_segodnya_plyushchilo_5_gr/" TargetMode="External"/><Relationship Id="rId1232" Type="http://schemas.openxmlformats.org/officeDocument/2006/relationships/hyperlink" Target="https://xn--e1aaalojbdrrfdi7p.xn--p1ai/catalog/shokolad/shokoladnaya_otkrytka_zamurchatelnogo_novogo_goda_20_gr/" TargetMode="External"/><Relationship Id="rId1233" Type="http://schemas.openxmlformats.org/officeDocument/2006/relationships/hyperlink" Target="https://xn--e1aaalojbdrrfdi7p.xn--p1ai/catalog/shokolad/shokoladnaya_otkrytka_zamuuchatelnogo_novogo_goda_20_gr/" TargetMode="External"/><Relationship Id="rId1234" Type="http://schemas.openxmlformats.org/officeDocument/2006/relationships/hyperlink" Target="https://xn--e1aaalojbdrrfdi7p.xn--p1ai/catalog/shokolad/shokoladnaya_otkrytka_zdravstvuy_zh_pa_novyy_god_20_gr/" TargetMode="External"/><Relationship Id="rId1235" Type="http://schemas.openxmlformats.org/officeDocument/2006/relationships/hyperlink" Target="https://xn--e1aaalojbdrrfdi7p.xn--p1ai/catalog/shokoladnaya_otkrytka_20_gr/;/catalog/23_fevralya/shokoladnaya_otkrytka_idealnomu_muzhchine_20_gr/" TargetMode="External"/><Relationship Id="rId1236" Type="http://schemas.openxmlformats.org/officeDocument/2006/relationships/hyperlink" Target="https://xn--e1aaalojbdrrfdi7p.xn--p1ai/catalog/shokoladnaya_otkrytka_5_gr/shokoladnaya_otkrytka_izvini_5_gr/" TargetMode="External"/><Relationship Id="rId1237" Type="http://schemas.openxmlformats.org/officeDocument/2006/relationships/hyperlink" Target="https://xn--e1aaalojbdrrfdi7p.xn--p1ai/catalog/shokoladnaya_otkrytka_5_gr/shokoladnaya_otkrytka_ispolneniya_zhelaniy_5_gr/" TargetMode="External"/><Relationship Id="rId1238" Type="http://schemas.openxmlformats.org/officeDocument/2006/relationships/hyperlink" Target="https://xn--e1aaalojbdrrfdi7p.xn--p1ai/catalog/shokolad/shokoladnaya_otkrytka_kak_vstretish_novyy_god_20_gr/" TargetMode="External"/><Relationship Id="rId1239" Type="http://schemas.openxmlformats.org/officeDocument/2006/relationships/hyperlink" Target="https://xn--e1aaalojbdrrfdi7p.xn--p1ai/catalog/shokoladnaya_otkrytka_20_gr/shokoladnaya_otkrytka_kvadratel_shpatel_zhgut_ch_b_20_gr/" TargetMode="External"/><Relationship Id="rId1240" Type="http://schemas.openxmlformats.org/officeDocument/2006/relationships/hyperlink" Target="https://xn--e1aaalojbdrrfdi7p.xn--p1ai/catalog/shokoladnaya_otkrytka_20_gr/shokoladnaya_otkrytka_kogda_ty_ryadom_20_gr/" TargetMode="External"/><Relationship Id="rId1241" Type="http://schemas.openxmlformats.org/officeDocument/2006/relationships/hyperlink" Target="https://xn--e1aaalojbdrrfdi7p.xn--p1ai/catalog/shokolad/shokoladnaya_otkrytka_kogda_nibud_poglotit_nas_vsekh_chernaya_dyra_nu_a_poka_chto_novyy_god_s_prazdn/" TargetMode="External"/><Relationship Id="rId1242" Type="http://schemas.openxmlformats.org/officeDocument/2006/relationships/hyperlink" Target="https://xn--e1aaalojbdrrfdi7p.xn--p1ai/catalog/shokoladnaya_otkrytka_5_gr/shokoladnaya_otkrytka_kollega_segodnya_my_podnimaem_tost_5_gr/" TargetMode="External"/><Relationship Id="rId1243" Type="http://schemas.openxmlformats.org/officeDocument/2006/relationships/hyperlink" Target="https://xn--e1aaalojbdrrfdi7p.xn--p1ai/catalog/shokoladnaya_otkrytka_20_gr/shokoladnaya_otkrytka_lomay_menya_polnostyu_ch_b_20_gr/" TargetMode="External"/><Relationship Id="rId1244" Type="http://schemas.openxmlformats.org/officeDocument/2006/relationships/hyperlink" Target="https://xn--e1aaalojbdrrfdi7p.xn--p1ai/catalog/shokoladnaya_otkrytka_20_gr/shokoladnaya_otkrytka_luchshe_dlya_muzhchiny_net_ch_b_20_gr/" TargetMode="External"/><Relationship Id="rId1245" Type="http://schemas.openxmlformats.org/officeDocument/2006/relationships/hyperlink" Target="https://xn--e1aaalojbdrrfdi7p.xn--p1ai/catalog/shokoladnaya_otkrytka_20_gr/shokoladnaya_otkrytka_luchshe_chem_noski_ch_b_20_gr/" TargetMode="External"/><Relationship Id="rId1246" Type="http://schemas.openxmlformats.org/officeDocument/2006/relationships/hyperlink" Target="https://xn--e1aaalojbdrrfdi7p.xn--p1ai/catalog/shokoladnaya_otkrytka_20_gr/shokoladnaya_otkrytka_luchshemu_avtomobilistu_20_gr/" TargetMode="External"/><Relationship Id="rId1247" Type="http://schemas.openxmlformats.org/officeDocument/2006/relationships/hyperlink" Target="https://xn--e1aaalojbdrrfdi7p.xn--p1ai/catalog/shokoladnaya_otkrytka_5_gr/shokoladnaya_otkrytka_luchshemu_avtomobilistu_5_gr/" TargetMode="External"/><Relationship Id="rId1248" Type="http://schemas.openxmlformats.org/officeDocument/2006/relationships/hyperlink" Target="https://xn--e1aaalojbdrrfdi7p.xn--p1ai/catalog/shokoladnaya_otkrytka_20_gr/shokoladnaya_otkrytka_luchshemu_vrachu_20_gr/" TargetMode="External"/><Relationship Id="rId1249" Type="http://schemas.openxmlformats.org/officeDocument/2006/relationships/hyperlink" Target="https://xn--e1aaalojbdrrfdi7p.xn--p1ai/catalog/shokoladnaya_otkrytka_20_gr/shokoladnaya_otkrytka_luchshemu_muzhiku_sladkiy_shokolad_20_gr/" TargetMode="External"/><Relationship Id="rId1250" Type="http://schemas.openxmlformats.org/officeDocument/2006/relationships/hyperlink" Target="https://xn--e1aaalojbdrrfdi7p.xn--p1ai/catalog/shokoladnaya_otkrytka_20_gr/;/catalog/23_fevralya/shokoladnaya_otkrytka_luchshemu_muzhchine_galstuk_20_gr/" TargetMode="External"/><Relationship Id="rId1251" Type="http://schemas.openxmlformats.org/officeDocument/2006/relationships/hyperlink" Target="https://xn--e1aaalojbdrrfdi7p.xn--p1ai/catalog/shokoladnaya_otkrytka_20_gr/shokoladnaya_otkrytka_luchshemu_pape_medved_20_gr/" TargetMode="External"/><Relationship Id="rId1252" Type="http://schemas.openxmlformats.org/officeDocument/2006/relationships/hyperlink" Target="https://xn--e1aaalojbdrrfdi7p.xn--p1ai/catalog/shokoladnaya_otkrytka_20_gr/;/catalog/podarki_k_1_sentyabrya/shokoladnaya_otkrytka_luchshemu_uchitelyu_20_gr/" TargetMode="External"/><Relationship Id="rId1253" Type="http://schemas.openxmlformats.org/officeDocument/2006/relationships/hyperlink" Target="https://xn--e1aaalojbdrrfdi7p.xn--p1ai/catalog/shokoladnaya_otkrytka_20_gr/;/catalog/8_marta/;/catalog/podarki_na_14_fevralya_8_marta/shokoladnaya_otkrytka_lyubimoy_babushke_20_gr/" TargetMode="External"/><Relationship Id="rId1254" Type="http://schemas.openxmlformats.org/officeDocument/2006/relationships/hyperlink" Target="https://xn--e1aaalojbdrrfdi7p.xn--p1ai/catalog/shokoladnaya_otkrytka_20_gr/shokoladnaya_otkrytka_lyubimoy_mame_koshka_20_gr/" TargetMode="External"/><Relationship Id="rId1255" Type="http://schemas.openxmlformats.org/officeDocument/2006/relationships/hyperlink" Target="https://xn--e1aaalojbdrrfdi7p.xn--p1ai/catalog/shokoladnaya_otkrytka_20_gr/shokoladnaya_otkrytka_lyubimoy_mame_s_lyubovyu_20_gr/" TargetMode="External"/><Relationship Id="rId1256" Type="http://schemas.openxmlformats.org/officeDocument/2006/relationships/hyperlink" Target="https://xn--e1aaalojbdrrfdi7p.xn--p1ai/catalog/shokoladnaya_otkrytka_20_gr/;/catalog/8_marta/shokoladnaya_otkrytka_lyubimoy_mame_lisyata_20_gr/" TargetMode="External"/><Relationship Id="rId1257" Type="http://schemas.openxmlformats.org/officeDocument/2006/relationships/hyperlink" Target="https://xn--e1aaalojbdrrfdi7p.xn--p1ai/catalog/shokoladnaya_otkrytka_20_gr/shokoladnaya_otkrytka_lyubimoy_podruge_lisichka_20_gr/" TargetMode="External"/><Relationship Id="rId1258" Type="http://schemas.openxmlformats.org/officeDocument/2006/relationships/hyperlink" Target="https://xn--e1aaalojbdrrfdi7p.xn--p1ai/catalog/shokoladnaya_otkrytka_20_gr/;/catalog/8_marta/shokoladnaya_otkrytka_lyubimoy_podruge_20_gr/" TargetMode="External"/><Relationship Id="rId1259" Type="http://schemas.openxmlformats.org/officeDocument/2006/relationships/hyperlink" Target="https://xn--e1aaalojbdrrfdi7p.xn--p1ai/catalog/shokoladnaya_otkrytka_20_gr/;/catalog/8_marta/shokoladnaya_otkrytka_lyubimoy_sestrenke_20_gr/" TargetMode="External"/><Relationship Id="rId1260" Type="http://schemas.openxmlformats.org/officeDocument/2006/relationships/hyperlink" Target="https://xn--e1aaalojbdrrfdi7p.xn--p1ai/catalog/shokoladnaya_otkrytka_20_gr/;/catalog/8_marta/;/catalog/podarki_na_14_fevralya_8_marta/shokoladnaya_otkrytka_lyubimoy_tyeshche_20_gr/" TargetMode="External"/><Relationship Id="rId1261" Type="http://schemas.openxmlformats.org/officeDocument/2006/relationships/hyperlink" Target="https://xn--e1aaalojbdrrfdi7p.xn--p1ai/catalog/shokoladnaya_otkrytka_20_gr/;/catalog/podarki_na_14_fevralya_8_marta/shokoladnaya_otkrytka_lyubimoy_20_gr/" TargetMode="External"/><Relationship Id="rId1262" Type="http://schemas.openxmlformats.org/officeDocument/2006/relationships/hyperlink" Target="https://xn--e1aaalojbdrrfdi7p.xn--p1ai/catalog/shokoladnaya_otkrytka_20_gr/shokoladnaya_otkrytka_lyubimomu_uchitelyu_20_gr/" TargetMode="External"/><Relationship Id="rId1263" Type="http://schemas.openxmlformats.org/officeDocument/2006/relationships/hyperlink" Target="https://xn--e1aaalojbdrrfdi7p.xn--p1ai/catalog/shokoladnaya_otkrytka_20_gr/;/catalog/14_fevralya/shokoladnaya_otkrytka_lyublyu_vsyakuyu_tupuyu_khren_takuyu_kak_ty_20_gr/" TargetMode="External"/><Relationship Id="rId1264" Type="http://schemas.openxmlformats.org/officeDocument/2006/relationships/hyperlink" Target="https://xn--e1aaalojbdrrfdi7p.xn--p1ai/catalog/shokoladnaya_otkrytka_20_gr/;/catalog/podarki_na_14_fevralya_8_marta/shokoladnaya_otkrytka_lyublyu_tebya_belyy_20_gr/" TargetMode="External"/><Relationship Id="rId1265" Type="http://schemas.openxmlformats.org/officeDocument/2006/relationships/hyperlink" Target="https://xn--e1aaalojbdrrfdi7p.xn--p1ai/catalog/shokoladnaya_otkrytka_20_gr/;/catalog/podarki_na_14_fevralya_8_marta/shokoladnaya_otkrytka_lyublyu_tebya_20_gr/" TargetMode="External"/><Relationship Id="rId1266" Type="http://schemas.openxmlformats.org/officeDocument/2006/relationships/hyperlink" Target="https://xn--e1aaalojbdrrfdi7p.xn--p1ai/catalog/shokoladnaya_otkrytka_20_gr/shokoladnaya_otkrytka_lyubov_eto_sladkie_potselui_20_gr/" TargetMode="External"/><Relationship Id="rId1267" Type="http://schemas.openxmlformats.org/officeDocument/2006/relationships/hyperlink" Target="https://xn--e1aaalojbdrrfdi7p.xn--p1ai/catalog/shokoladnaya_otkrytka_20_gr/;/catalog/14_fevralya/;/catalog/podarki_na_14_fevralya_8_marta/;/catalog/rasprodazha/shokoladnaya_otkrytka_lyubov_eto_ty_i_ya_20_gr/" TargetMode="External"/><Relationship Id="rId1268" Type="http://schemas.openxmlformats.org/officeDocument/2006/relationships/hyperlink" Target="https://xn--e1aaalojbdrrfdi7p.xn--p1ai/catalog/shokoladnaya_otkrytka_20_gr/;/catalog/podarki_na_14_fevralya_8_marta/shokoladnaya_otkrytka_lyubov_k_b_20_gr/" TargetMode="External"/><Relationship Id="rId1269" Type="http://schemas.openxmlformats.org/officeDocument/2006/relationships/hyperlink" Target="https://xn--e1aaalojbdrrfdi7p.xn--p1ai/catalog/shokoladnaya_otkrytka_20_gr/;/catalog/podarki_na_14_fevralya_8_marta/shokoladnaya_otkrytka_lyubov_ch_b_20_gr/" TargetMode="External"/><Relationship Id="rId1270" Type="http://schemas.openxmlformats.org/officeDocument/2006/relationships/hyperlink" Target="https://xn--e1aaalojbdrrfdi7p.xn--p1ai/catalog/shokoladnaya_otkrytka_20_gr/;/catalog/8_marta/;/catalog/podarki_na_14_fevralya_8_marta/shokoladnaya_otkrytka_medal_luchshey_babushke_20_gr/" TargetMode="External"/><Relationship Id="rId1271" Type="http://schemas.openxmlformats.org/officeDocument/2006/relationships/hyperlink" Target="https://xn--e1aaalojbdrrfdi7p.xn--p1ai/catalog/shokoladnaya_otkrytka_5_gr/;/catalog/8_marta/;/catalog/podarki_na_14_fevralya_8_marta/shokoladnaya_otkrytka_medal_luchshey_babushke_5_gr/" TargetMode="External"/><Relationship Id="rId1272" Type="http://schemas.openxmlformats.org/officeDocument/2006/relationships/hyperlink" Target="https://xn--e1aaalojbdrrfdi7p.xn--p1ai/catalog/shokoladnaya_otkrytka_20_gr/;/catalog/8_marta/;/catalog/podarki_na_14_fevralya_8_marta/shokoladnaya_otkrytka_medal_luchshey_dochke_20_gr/" TargetMode="External"/><Relationship Id="rId1273" Type="http://schemas.openxmlformats.org/officeDocument/2006/relationships/hyperlink" Target="https://xn--e1aaalojbdrrfdi7p.xn--p1ai/catalog/shokoladnaya_otkrytka_5_gr/;/catalog/8_marta/;/catalog/podarki_na_14_fevralya_8_marta/shokoladnaya_otkrytka_medal_luchshey_dochke_5_gr/" TargetMode="External"/><Relationship Id="rId1274" Type="http://schemas.openxmlformats.org/officeDocument/2006/relationships/hyperlink" Target="https://xn--e1aaalojbdrrfdi7p.xn--p1ai/catalog/shokoladnaya_otkrytka_20_gr/;/catalog/8_marta/;/catalog/podarki_na_14_fevralya_8_marta/shokoladnaya_otkrytka_medal_luchshey_zhene_20_gr/" TargetMode="External"/><Relationship Id="rId1275" Type="http://schemas.openxmlformats.org/officeDocument/2006/relationships/hyperlink" Target="https://xn--e1aaalojbdrrfdi7p.xn--p1ai/catalog/shokoladnaya_otkrytka_5_gr/;/catalog/8_marta/;/catalog/podarki_na_14_fevralya_8_marta/shokoladnaya_otkrytka_medal_luchshey_zhene_5_gr/" TargetMode="External"/><Relationship Id="rId1276" Type="http://schemas.openxmlformats.org/officeDocument/2006/relationships/hyperlink" Target="https://xn--e1aaalojbdrrfdi7p.xn--p1ai/catalog/shokoladnaya_otkrytka_20_gr/;/catalog/8_marta/;/catalog/podarki_na_14_fevralya_8_marta/shokoladnaya_otkrytka_medal_luchshey_mame_20_gr/" TargetMode="External"/><Relationship Id="rId1277" Type="http://schemas.openxmlformats.org/officeDocument/2006/relationships/hyperlink" Target="https://xn--e1aaalojbdrrfdi7p.xn--p1ai/catalog/shokoladnaya_otkrytka_5_gr/;/catalog/8_marta/;/catalog/podarki_na_14_fevralya_8_marta/shokoladnaya_otkrytka_medal_luchshey_mame_5_gr/" TargetMode="External"/><Relationship Id="rId1278" Type="http://schemas.openxmlformats.org/officeDocument/2006/relationships/hyperlink" Target="https://xn--e1aaalojbdrrfdi7p.xn--p1ai/catalog/shokoladnaya_otkrytka_20_gr/;/catalog/8_marta/;/catalog/podarki_na_14_fevralya_8_marta/shokoladnaya_otkrytka_medal_luchshey_podruge_20_gr/" TargetMode="External"/><Relationship Id="rId1279" Type="http://schemas.openxmlformats.org/officeDocument/2006/relationships/hyperlink" Target="https://xn--e1aaalojbdrrfdi7p.xn--p1ai/catalog/shokoladnaya_otkrytka_5_gr/;/catalog/8_marta/shokoladnaya_otkrytka_medal_luchshey_podruge_5_gr/" TargetMode="External"/><Relationship Id="rId1280" Type="http://schemas.openxmlformats.org/officeDocument/2006/relationships/hyperlink" Target="https://xn--e1aaalojbdrrfdi7p.xn--p1ai/catalog/shokoladnaya_otkrytka_20_gr/;/catalog/23_fevralya/shokoladnaya_otkrytka_medal_luchshemu_bratu_20_gr/" TargetMode="External"/><Relationship Id="rId1281" Type="http://schemas.openxmlformats.org/officeDocument/2006/relationships/hyperlink" Target="https://xn--e1aaalojbdrrfdi7p.xn--p1ai/catalog/shokoladnaya_otkrytka_5_gr/;/catalog/23_fevralya/shokoladnaya_otkrytka_medal_luchshemu_bratu_5_gr/" TargetMode="External"/><Relationship Id="rId1282" Type="http://schemas.openxmlformats.org/officeDocument/2006/relationships/hyperlink" Target="https://xn--e1aaalojbdrrfdi7p.xn--p1ai/catalog/shokoladnaya_otkrytka_20_gr/;/catalog/8_marta/;/catalog/podarki_k_1_sentyabrya/shokoladnaya_otkrytka_medal_luchshemu_vospitatelyu_20_gr/" TargetMode="External"/><Relationship Id="rId1283" Type="http://schemas.openxmlformats.org/officeDocument/2006/relationships/hyperlink" Target="https://xn--e1aaalojbdrrfdi7p.xn--p1ai/catalog/shokoladnaya_otkrytka_5_gr/;/catalog/8_marta/;/catalog/podarki_k_1_sentyabrya/shokoladnaya_otkrytka_medal_luchshemu_vospitatelyu_5_gr/" TargetMode="External"/><Relationship Id="rId1284" Type="http://schemas.openxmlformats.org/officeDocument/2006/relationships/hyperlink" Target="https://xn--e1aaalojbdrrfdi7p.xn--p1ai/catalog/shokoladnaya_otkrytka_20_gr/;/catalog/23_fevralya/;/catalog/podarki_na_23_fevralya/shokoladnaya_otkrytka_medal_luchshemu_dedushke_20_gr/" TargetMode="External"/><Relationship Id="rId1285" Type="http://schemas.openxmlformats.org/officeDocument/2006/relationships/hyperlink" Target="https://xn--e1aaalojbdrrfdi7p.xn--p1ai/catalog/shokoladnaya_otkrytka_5_gr/;/catalog/23_fevralya/;/catalog/podarki_na_23_fevralya/shokoladnaya_otkrytka_medal_luchshemu_dedushke_5_gr/" TargetMode="External"/><Relationship Id="rId1286" Type="http://schemas.openxmlformats.org/officeDocument/2006/relationships/hyperlink" Target="https://xn--e1aaalojbdrrfdi7p.xn--p1ai/catalog/shokoladnaya_otkrytka_20_gr/shokoladnaya_otkrytka_medal_luchshemu_doktoru_20_gr/" TargetMode="External"/><Relationship Id="rId1287" Type="http://schemas.openxmlformats.org/officeDocument/2006/relationships/hyperlink" Target="https://xn--e1aaalojbdrrfdi7p.xn--p1ai/catalog/shokoladnaya_otkrytka_5_gr/shokoladnaya_otkrytka_medal_luchshemu_doktoru_5_gr/" TargetMode="External"/><Relationship Id="rId1288" Type="http://schemas.openxmlformats.org/officeDocument/2006/relationships/hyperlink" Target="https://xn--e1aaalojbdrrfdi7p.xn--p1ai/catalog/shokoladnaya_otkrytka_20_gr/;/catalog/23_fevralya/shokoladnaya_otkrytka_medal_luchshemu_drugu_1_20_gr/" TargetMode="External"/><Relationship Id="rId1289" Type="http://schemas.openxmlformats.org/officeDocument/2006/relationships/hyperlink" Target="https://xn--e1aaalojbdrrfdi7p.xn--p1ai/catalog/shokoladnaya_otkrytka_5_gr/;/catalog/23_fevralya/shokoladnaya_otkrytka_medal_luchshemu_drugu_1_5_gr/" TargetMode="External"/><Relationship Id="rId1290" Type="http://schemas.openxmlformats.org/officeDocument/2006/relationships/hyperlink" Target="https://xn--e1aaalojbdrrfdi7p.xn--p1ai/catalog/shokoladnaya_otkrytka_20_gr/;/catalog/23_fevralya/;/catalog/podarki_na_23_fevralya/shokoladnaya_otkrytka_medal_luchshemu_muzhu_20_gr/" TargetMode="External"/><Relationship Id="rId1291" Type="http://schemas.openxmlformats.org/officeDocument/2006/relationships/hyperlink" Target="https://xn--e1aaalojbdrrfdi7p.xn--p1ai/catalog/shokoladnaya_otkrytka_5_gr/;/catalog/23_fevralya/;/catalog/podarki_na_23_fevralya/shokoladnaya_otkrytka_medal_luchshemu_muzhu_5_gr/" TargetMode="External"/><Relationship Id="rId1292" Type="http://schemas.openxmlformats.org/officeDocument/2006/relationships/hyperlink" Target="https://xn--e1aaalojbdrrfdi7p.xn--p1ai/catalog/shokoladnaya_otkrytka_20_gr/;/catalog/23_fevralya/;/catalog/podarki_na_23_fevralya/shokoladnaya_otkrytka_medal_luchshemu_muzhchine_20_gr/" TargetMode="External"/><Relationship Id="rId1293" Type="http://schemas.openxmlformats.org/officeDocument/2006/relationships/hyperlink" Target="https://xn--e1aaalojbdrrfdi7p.xn--p1ai/catalog/shokoladnaya_otkrytka_5_gr/;/catalog/23_fevralya/;/catalog/podarki_na_23_fevralya/shokoladnaya_otkrytka_medal_luchshemu_muzhchine_5_gr/" TargetMode="External"/><Relationship Id="rId1294" Type="http://schemas.openxmlformats.org/officeDocument/2006/relationships/hyperlink" Target="https://xn--e1aaalojbdrrfdi7p.xn--p1ai/catalog/shokoladnaya_otkrytka_20_gr/;/catalog/23_fevralya/shokoladnaya_otkrytka_medal_luchshemu_pape_20_gr/" TargetMode="External"/><Relationship Id="rId1295" Type="http://schemas.openxmlformats.org/officeDocument/2006/relationships/hyperlink" Target="https://xn--e1aaalojbdrrfdi7p.xn--p1ai/catalog/shokoladnaya_otkrytka_5_gr/;/catalog/23_fevralya/;/catalog/podarki_na_23_fevralya/shokoladnaya_otkrytka_medal_luchshemu_pape_5_gr/" TargetMode="External"/><Relationship Id="rId1296" Type="http://schemas.openxmlformats.org/officeDocument/2006/relationships/hyperlink" Target="https://xn--e1aaalojbdrrfdi7p.xn--p1ai/catalog/shokoladnaya_otkrytka_20_gr/;/catalog/23_fevralya/shokoladnaya_otkrytka_medal_luchshemu_sportsmenu_20_gr/" TargetMode="External"/><Relationship Id="rId1297" Type="http://schemas.openxmlformats.org/officeDocument/2006/relationships/hyperlink" Target="https://xn--e1aaalojbdrrfdi7p.xn--p1ai/catalog/shokoladnaya_otkrytka_5_gr/;/catalog/23_fevralya/shokoladnaya_otkrytka_medal_luchshemu_sportsmenu_5_gr/" TargetMode="External"/><Relationship Id="rId1298" Type="http://schemas.openxmlformats.org/officeDocument/2006/relationships/hyperlink" Target="https://xn--e1aaalojbdrrfdi7p.xn--p1ai/catalog/shokoladnaya_otkrytka_20_gr/;/catalog/23_fevralya/;/catalog/podarki_na_23_fevralya/shokoladnaya_otkrytka_medal_luchshemu_synu_20_gr/" TargetMode="External"/><Relationship Id="rId1299" Type="http://schemas.openxmlformats.org/officeDocument/2006/relationships/hyperlink" Target="https://xn--e1aaalojbdrrfdi7p.xn--p1ai/catalog/shokoladnaya_otkrytka_5_gr/;/catalog/23_fevralya/;/catalog/podarki_na_23_fevralya/shokoladnaya_otkrytka_medal_luchshemu_synu_5_gr/" TargetMode="External"/><Relationship Id="rId1300" Type="http://schemas.openxmlformats.org/officeDocument/2006/relationships/hyperlink" Target="https://xn--e1aaalojbdrrfdi7p.xn--p1ai/catalog/shokolad/shokoladnaya_otkrytka_mnogo_schastya_v_novom_godu_20_gr/" TargetMode="External"/><Relationship Id="rId1301" Type="http://schemas.openxmlformats.org/officeDocument/2006/relationships/hyperlink" Target="https://xn--e1aaalojbdrrfdi7p.xn--p1ai/catalog/shokoladnaya_otkrytka_20_gr/;/catalog/14_fevralya/;/catalog/podarki_na_14_fevralya_8_marta/shokoladnaya_otkrytka_moey_polovinke_20_gr/" TargetMode="External"/><Relationship Id="rId1302" Type="http://schemas.openxmlformats.org/officeDocument/2006/relationships/hyperlink" Target="https://xn--e1aaalojbdrrfdi7p.xn--p1ai/catalog/shokoladnaya_otkrytka_5_gr/;/catalog/14_fevralya/shokoladnaya_otkrytka_moey_printsesse_5_gr/" TargetMode="External"/><Relationship Id="rId1303" Type="http://schemas.openxmlformats.org/officeDocument/2006/relationships/hyperlink" Target="https://xn--e1aaalojbdrrfdi7p.xn--p1ai/catalog/shokoladnaya_otkrytka_20_gr/;/catalog/14_fevralya/shokoladnaya_otkrytka_mozg_20_gr/" TargetMode="External"/><Relationship Id="rId1304" Type="http://schemas.openxmlformats.org/officeDocument/2006/relationships/hyperlink" Target="https://xn--e1aaalojbdrrfdi7p.xn--p1ai/catalog/shokoladnaya_otkrytka_5_gr/;/catalog/14_fevralya/shokoladnaya_otkrytka_moya_lyubov_k_tebe_yarche_vsekh_zvezd_5_gr/" TargetMode="External"/><Relationship Id="rId1305" Type="http://schemas.openxmlformats.org/officeDocument/2006/relationships/hyperlink" Target="https://xn--e1aaalojbdrrfdi7p.xn--p1ai/catalog/shokoladnaya_otkrytka_20_gr/;/catalog/8_marta/shokoladnaya_otkrytka_moya_mama_luchshe_vsekh_20_gr/" TargetMode="External"/><Relationship Id="rId1306" Type="http://schemas.openxmlformats.org/officeDocument/2006/relationships/hyperlink" Target="https://xn--e1aaalojbdrrfdi7p.xn--p1ai/catalog/shokoladnaya_otkrytka_20_gr/;/catalog/23_fevralya/;/catalog/podarki_na_23_fevralya/shokoladnaya_otkrytka_muzhik_nastoyashchiy_20_gr/" TargetMode="External"/><Relationship Id="rId1307" Type="http://schemas.openxmlformats.org/officeDocument/2006/relationships/hyperlink" Target="https://xn--e1aaalojbdrrfdi7p.xn--p1ai/catalog/shokolad/shokoladnaya_otkrytka_muzhik_s_novym_godom_5_gr/" TargetMode="External"/><Relationship Id="rId1308" Type="http://schemas.openxmlformats.org/officeDocument/2006/relationships/hyperlink" Target="https://xn--e1aaalojbdrrfdi7p.xn--p1ai/catalog/shokoladnaya_otkrytka_20_gr/;/catalog/14_fevralya/shokoladnaya_otkrytka_my_idealno_dopolnyaem_drug_druga_20_gr/" TargetMode="External"/><Relationship Id="rId1309" Type="http://schemas.openxmlformats.org/officeDocument/2006/relationships/hyperlink" Target="https://xn--e1aaalojbdrrfdi7p.xn--p1ai/catalog/shokolad/shokoladnaya_otkrytka_na_deda_moroza_nadeysya_a_sam_ne_ploshay_5_gr/" TargetMode="External"/><Relationship Id="rId1310" Type="http://schemas.openxmlformats.org/officeDocument/2006/relationships/hyperlink" Target="https://xn--e1aaalojbdrrfdi7p.xn--p1ai/catalog/shokolad/shokoladnaya_otkrytka_na_schaste_v_novom_godu_20_gr/" TargetMode="External"/><Relationship Id="rId1311" Type="http://schemas.openxmlformats.org/officeDocument/2006/relationships/hyperlink" Target="https://xn--e1aaalojbdrrfdi7p.xn--p1ai/catalog/shokoladnaya_otkrytka_20_gr/;/catalog/23_fevralya/shokoladnaya_otkrytka_nastoyashchemu_muzhchine_20_gr/" TargetMode="External"/><Relationship Id="rId1312" Type="http://schemas.openxmlformats.org/officeDocument/2006/relationships/hyperlink" Target="https://xn--e1aaalojbdrrfdi7p.xn--p1ai/catalog/shokoladnaya_otkrytka_20_gr/;/catalog/23_fevralya/shokoladnaya_otkrytka_nastoyashchemu_muzhchine_siluet_20_gr/" TargetMode="External"/><Relationship Id="rId1313" Type="http://schemas.openxmlformats.org/officeDocument/2006/relationships/hyperlink" Target="https://xn--e1aaalojbdrrfdi7p.xn--p1ai/catalog/shokolad/shokoladnaya_otkrytka_nachni_god_novyy_s_chistogo_lista_20_gr/" TargetMode="External"/><Relationship Id="rId1314" Type="http://schemas.openxmlformats.org/officeDocument/2006/relationships/hyperlink" Target="https://xn--e1aaalojbdrrfdi7p.xn--p1ai/catalog/shokoladnaya_otkrytka_20_gr/shokoladnaya_otkrytka_ne_bud_zhadinoy_dari_obnimashki_20_gr/" TargetMode="External"/><Relationship Id="rId1315" Type="http://schemas.openxmlformats.org/officeDocument/2006/relationships/hyperlink" Target="https://xn--e1aaalojbdrrfdi7p.xn--p1ai/catalog/shokolad/shokoladnaya_otkrytka_ne_bykuy_20_gr/" TargetMode="External"/><Relationship Id="rId1316" Type="http://schemas.openxmlformats.org/officeDocument/2006/relationships/hyperlink" Target="https://xn--e1aaalojbdrrfdi7p.xn--p1ai/catalog/shokoladnaya_otkrytka_5_gr/shokoladnaya_otkrytka_ne_paday_dukhom_5_gr/" TargetMode="External"/><Relationship Id="rId1317" Type="http://schemas.openxmlformats.org/officeDocument/2006/relationships/hyperlink" Target="https://xn--e1aaalojbdrrfdi7p.xn--p1ai/catalog/shokoladnaya_otkrytka_20_gr/shokoladnaya_otkrytka_ne_khodi_v_zal_tebe_uzhe_ne_pomozhet_20_gr/" TargetMode="External"/><Relationship Id="rId1318" Type="http://schemas.openxmlformats.org/officeDocument/2006/relationships/hyperlink" Target="https://xn--e1aaalojbdrrfdi7p.xn--p1ai/catalog/shokolad/shokoladnaya_otkrytka_neobyknovennogo_vezeniya_v_novom_godu_20_gr/" TargetMode="External"/><Relationship Id="rId1319" Type="http://schemas.openxmlformats.org/officeDocument/2006/relationships/hyperlink" Target="https://xn--e1aaalojbdrrfdi7p.xn--p1ai/catalog/shokoladnaya_otkrytka_20_gr/shokoladnaya_otkrytka_net_ne_slipnetsya_ch_b_20_gr/" TargetMode="External"/><Relationship Id="rId1320" Type="http://schemas.openxmlformats.org/officeDocument/2006/relationships/hyperlink" Target="https://xn--e1aaalojbdrrfdi7p.xn--p1ai/catalog/shokolad/shokoladnaya_otkrytka_nikakogo_volshebstva_tolko_upornyy_trud_20_gr/" TargetMode="External"/><Relationship Id="rId1321" Type="http://schemas.openxmlformats.org/officeDocument/2006/relationships/hyperlink" Target="https://xn--e1aaalojbdrrfdi7p.xn--p1ai/catalog/shokoladnaya_otkrytka_20_gr/shokoladnaya_otkrytka_nichego_20_gr/" TargetMode="External"/><Relationship Id="rId1322" Type="http://schemas.openxmlformats.org/officeDocument/2006/relationships/hyperlink" Target="https://xn--e1aaalojbdrrfdi7p.xn--p1ai/catalog/shokolad/shokoladnaya_otkrytka_nu_ty_i_bychara_20_gr/" TargetMode="External"/><Relationship Id="rId1323" Type="http://schemas.openxmlformats.org/officeDocument/2006/relationships/hyperlink" Target="https://xn--e1aaalojbdrrfdi7p.xn--p1ai/catalog/shokoladnaya_otkrytka_5_gr/shokoladnaya_otkrytka_nu_chto_za_boginya_5_gr/" TargetMode="External"/><Relationship Id="rId1324" Type="http://schemas.openxmlformats.org/officeDocument/2006/relationships/hyperlink" Target="https://xn--e1aaalojbdrrfdi7p.xn--p1ai/catalog/shokolad/shokoladnaya_otkrytka_nuu_v_obshchem_vy_ponyali_5_gr/" TargetMode="External"/><Relationship Id="rId1325" Type="http://schemas.openxmlformats.org/officeDocument/2006/relationships/hyperlink" Target="https://xn--e1aaalojbdrrfdi7p.xn--p1ai/catalog/shokolad/shokoladnaya_otkrytka_olenyenok_s_novym_godom_20_gr/" TargetMode="External"/><Relationship Id="rId1326" Type="http://schemas.openxmlformats.org/officeDocument/2006/relationships/hyperlink" Target="https://xn--e1aaalojbdrrfdi7p.xn--p1ai/catalog/shokoladnaya_otkrytka_20_gr/shokoladnaya_otkrytka_ot_vsego_serdtsa_buket_20_gr/" TargetMode="External"/><Relationship Id="rId1327" Type="http://schemas.openxmlformats.org/officeDocument/2006/relationships/hyperlink" Target="https://xn--e1aaalojbdrrfdi7p.xn--p1ai/catalog/shokoladnaya_otkrytka_5_gr/shokoladnaya_otkrytka_ot_vsego_serdtsa_5_gr/" TargetMode="External"/><Relationship Id="rId1328" Type="http://schemas.openxmlformats.org/officeDocument/2006/relationships/hyperlink" Target="https://xn--e1aaalojbdrrfdi7p.xn--p1ai/catalog/shokolad/shokoladnaya_otkrytka_ot_dedushki_moroza_20_gr/" TargetMode="External"/><Relationship Id="rId1329" Type="http://schemas.openxmlformats.org/officeDocument/2006/relationships/hyperlink" Target="https://xn--e1aaalojbdrrfdi7p.xn--p1ai/catalog/shokoladnaya_otkrytka_20_gr/shokoladnaya_otkrytka_papin_brodyaga_mamin_simpatyaga_20_gr/" TargetMode="External"/><Relationship Id="rId1330" Type="http://schemas.openxmlformats.org/officeDocument/2006/relationships/hyperlink" Target="https://xn--e1aaalojbdrrfdi7p.xn--p1ai/catalog/shokolad/shokoladnaya_otkrytka_plokho_vel_sebya_malysh_poluchi_v_podarok_shish_5_gr/" TargetMode="External"/><Relationship Id="rId1331" Type="http://schemas.openxmlformats.org/officeDocument/2006/relationships/hyperlink" Target="https://xn--e1aaalojbdrrfdi7p.xn--p1ai/catalog/shokolad/shokoladnaya_otkrytka_podarkov_net_no_vy_derzhites_tam_20_gr/" TargetMode="External"/><Relationship Id="rId1332" Type="http://schemas.openxmlformats.org/officeDocument/2006/relationships/hyperlink" Target="https://xn--e1aaalojbdrrfdi7p.xn--p1ai/catalog/shokoladnaya_otkrytka_20_gr/shokoladnaya_otkrytka_podarok_prosto_tak_ch_b_20_gr/" TargetMode="External"/><Relationship Id="rId1333" Type="http://schemas.openxmlformats.org/officeDocument/2006/relationships/hyperlink" Target="https://xn--e1aaalojbdrrfdi7p.xn--p1ai/catalog/shokoladnaya_otkrytka_20_gr/shokoladnaya_otkrytka_podarok_ch_b_20_gr/" TargetMode="External"/><Relationship Id="rId1334" Type="http://schemas.openxmlformats.org/officeDocument/2006/relationships/hyperlink" Target="https://xn--e1aaalojbdrrfdi7p.xn--p1ai/catalog/podarki_na_14_fevralya_8_marta/shokoladnaya_otkrytka_pozdravlyaem_s_8_marta_kupalniki_20_gr/" TargetMode="External"/><Relationship Id="rId1335" Type="http://schemas.openxmlformats.org/officeDocument/2006/relationships/hyperlink" Target="https://xn--e1aaalojbdrrfdi7p.xn--p1ai/catalog/shokoladnaya_otkrytka_20_gr/shokoladnaya_otkrytka_pozdravlyayu_tebya_fig_znaet_s_chem_avokado_20_gr/" TargetMode="External"/><Relationship Id="rId1336" Type="http://schemas.openxmlformats.org/officeDocument/2006/relationships/hyperlink" Target="https://xn--e1aaalojbdrrfdi7p.xn--p1ai/catalog/shokoladnaya_otkrytka_20_gr/shokoladnaya_otkrytka_poslednyaya_shokoladka_pered_dietoy_ch_b_20_gr/" TargetMode="External"/><Relationship Id="rId1337" Type="http://schemas.openxmlformats.org/officeDocument/2006/relationships/hyperlink" Target="https://xn--e1aaalojbdrrfdi7p.xn--p1ai/catalog/shokolad/shokoladnaya_otkrytka_prazdnichnyy_shokolad_s_dedom_morozom_20_gr/" TargetMode="External"/><Relationship Id="rId1338" Type="http://schemas.openxmlformats.org/officeDocument/2006/relationships/hyperlink" Target="https://xn--e1aaalojbdrrfdi7p.xn--p1ai/catalog/shokolad/shokoladnaya_otkrytka_prosto_prazdnik_kakoy_to_5_gr/" TargetMode="External"/><Relationship Id="rId1339" Type="http://schemas.openxmlformats.org/officeDocument/2006/relationships/hyperlink" Target="https://xn--e1aaalojbdrrfdi7p.xn--p1ai/catalog/shokolad/shokoladnaya_otkrytka_pust_v_novom_godu_u_tebya_budet_dve_bolshie_problemy_20_gr/" TargetMode="External"/><Relationship Id="rId1340" Type="http://schemas.openxmlformats.org/officeDocument/2006/relationships/hyperlink" Target="https://xn--e1aaalojbdrrfdi7p.xn--p1ai/catalog/shokolad/shokoladnaya_otkrytka_raskroy_menya_s_ng_20_gr/" TargetMode="External"/><Relationship Id="rId1341" Type="http://schemas.openxmlformats.org/officeDocument/2006/relationships/hyperlink" Target="https://xn--e1aaalojbdrrfdi7p.xn--p1ai/catalog/shokoladnaya_otkrytka_20_gr/shokoladnaya_otkrytka_rasti_bolshoy_ch_b_20_gr/" TargetMode="External"/><Relationship Id="rId1342" Type="http://schemas.openxmlformats.org/officeDocument/2006/relationships/hyperlink" Target="https://xn--e1aaalojbdrrfdi7p.xn--p1ai/catalog/shokoladnaya_otkrytka_20_gr/;/catalog/8_marta/shokoladnaya_otkrytka_rodnoy_podruzhenke_20_gr/" TargetMode="External"/><Relationship Id="rId1343" Type="http://schemas.openxmlformats.org/officeDocument/2006/relationships/hyperlink" Target="https://xn--e1aaalojbdrrfdi7p.xn--p1ai/catalog/shokoladnaya_otkrytka_20_gr/;/catalog/14_fevralya/shokoladnaya_otkrytka_ryadom_s_toboy_20_gr/" TargetMode="External"/><Relationship Id="rId1344" Type="http://schemas.openxmlformats.org/officeDocument/2006/relationships/hyperlink" Target="https://xn--e1aaalojbdrrfdi7p.xn--p1ai/catalog/podarki_na_23_fevralya/;/catalog/23_fevralya/shokoladnaya_otkrytka_s_23_fevralya_britva_20_gr/" TargetMode="External"/><Relationship Id="rId1345" Type="http://schemas.openxmlformats.org/officeDocument/2006/relationships/hyperlink" Target="https://xn--e1aaalojbdrrfdi7p.xn--p1ai/catalog/podarki_na_23_fevralya/;/catalog/23_fevralya/shokoladnaya_otkrytka_s_23_fevralya_tank_samolet_20_gr/" TargetMode="External"/><Relationship Id="rId1346" Type="http://schemas.openxmlformats.org/officeDocument/2006/relationships/hyperlink" Target="https://xn--e1aaalojbdrrfdi7p.xn--p1ai/catalog/podarki_na_14_fevralya_8_marta/shokoladnaya_otkrytka_s_8_marta_krasotka_20_gr/" TargetMode="External"/><Relationship Id="rId1347" Type="http://schemas.openxmlformats.org/officeDocument/2006/relationships/hyperlink" Target="https://xn--e1aaalojbdrrfdi7p.xn--p1ai/catalog/shokolad/shokoladnaya_otkrytka_s_godom_knuta_i_pryanika_20_gr/" TargetMode="External"/><Relationship Id="rId1348" Type="http://schemas.openxmlformats.org/officeDocument/2006/relationships/hyperlink" Target="https://xn--e1aaalojbdrrfdi7p.xn--p1ai/catalog/podarki_na_14_fevralya_8_marta/;/catalog/14_fevralya/shokoladnaya_otkrytka_s_dnem_vlyublennykh/" TargetMode="External"/><Relationship Id="rId1349" Type="http://schemas.openxmlformats.org/officeDocument/2006/relationships/hyperlink" Target="https://xn--e1aaalojbdrrfdi7p.xn--p1ai/catalog/podarki_na_14_fevralya_8_marta/shokoladnaya_otkrytka_s_dnem_vsekh_vlyublennykh_5_gr/" TargetMode="External"/><Relationship Id="rId1350" Type="http://schemas.openxmlformats.org/officeDocument/2006/relationships/hyperlink" Target="https://xn--e1aaalojbdrrfdi7p.xn--p1ai/catalog/podarki_na_23_fevralya/;/catalog/23_fevralya/shokoladnaya_otkrytka_s_dnem_zashchitnika_otechestva_znachki_na_zelenom_fone_20_gr/" TargetMode="External"/><Relationship Id="rId1351" Type="http://schemas.openxmlformats.org/officeDocument/2006/relationships/hyperlink" Target="https://xn--e1aaalojbdrrfdi7p.xn--p1ai/catalog/podarki_na_23_fevralya/shokoladnaya_otkrytka_s_dnem_zashchitnika_otechestva_pogony_20_gr/" TargetMode="External"/><Relationship Id="rId1352" Type="http://schemas.openxmlformats.org/officeDocument/2006/relationships/hyperlink" Target="https://xn--e1aaalojbdrrfdi7p.xn--p1ai/catalog/podarki_na_23_fevralya/;/catalog/23_fevralya/shokoladnaya_otkrytka_s_dnem_zashchitnika_otechestva_podarki_20_gr/" TargetMode="External"/><Relationship Id="rId1353" Type="http://schemas.openxmlformats.org/officeDocument/2006/relationships/hyperlink" Target="https://xn--e1aaalojbdrrfdi7p.xn--p1ai/catalog/shokoladnaya_otkrytka_20_gr/shokoladnaya_otkrytka_s_dnem_rozhdeniya_bant_20_gr/" TargetMode="External"/><Relationship Id="rId1354" Type="http://schemas.openxmlformats.org/officeDocument/2006/relationships/hyperlink" Target="https://xn--e1aaalojbdrrfdi7p.xn--p1ai/catalog/shokoladnaya_otkrytka_20_gr/shokoladnaya_otkrytka_s_dnem_rozhdeniya_edinorog_korgi_avokado_20_gr/" TargetMode="External"/><Relationship Id="rId1355" Type="http://schemas.openxmlformats.org/officeDocument/2006/relationships/hyperlink" Target="https://xn--e1aaalojbdrrfdi7p.xn--p1ai/catalog/shokoladnaya_otkrytka_20_gr/shokoladnaya_otkrytka_s_dnem_svadby_20_gr/" TargetMode="External"/><Relationship Id="rId1356" Type="http://schemas.openxmlformats.org/officeDocument/2006/relationships/hyperlink" Target="https://xn--e1aaalojbdrrfdi7p.xn--p1ai/catalog/shokoladnaya_otkrytka_20_gr/;/catalog/podarki_na_14_fevralya_8_marta/shokoladnaya_otkrytka_s_dnem_svyatogo_valentina_20_gr/" TargetMode="External"/><Relationship Id="rId1357" Type="http://schemas.openxmlformats.org/officeDocument/2006/relationships/hyperlink" Target="https://xn--e1aaalojbdrrfdi7p.xn--p1ai/catalog/shokoladnaya_otkrytka_20_gr/shokoladnaya_otkrytka_s_dnem_fantasticheskogo_rozhdeniya_20_gr/" TargetMode="External"/><Relationship Id="rId1358" Type="http://schemas.openxmlformats.org/officeDocument/2006/relationships/hyperlink" Target="https://xn--e1aaalojbdrrfdi7p.xn--p1ai/catalog/shokoladnaya_otkrytka_20_gr/shokoladnaya_otkrytka_s_dnyem_rozhdeniya_edinorog_20_gr/" TargetMode="External"/><Relationship Id="rId1359" Type="http://schemas.openxmlformats.org/officeDocument/2006/relationships/hyperlink" Target="https://xn--e1aaalojbdrrfdi7p.xn--p1ai/catalog/shokoladnaya_otkrytka_20_gr/shokoladnaya_otkrytka_s_dnyem_rozhdeniya_mishka_20_gr/" TargetMode="External"/><Relationship Id="rId1360" Type="http://schemas.openxmlformats.org/officeDocument/2006/relationships/hyperlink" Target="https://xn--e1aaalojbdrrfdi7p.xn--p1ai/catalog/shokoladnaya_otkrytka_20_gr/shokoladnaya_otkrytka_s_dnyem_rozhdeniya_panda_20_gr/" TargetMode="External"/><Relationship Id="rId1361" Type="http://schemas.openxmlformats.org/officeDocument/2006/relationships/hyperlink" Target="https://xn--e1aaalojbdrrfdi7p.xn--p1ai/catalog/shokoladnaya_otkrytka_20_gr/shokoladnaya_otkrytka_s_dnyem_rozhdeniya_tort_20_gr/" TargetMode="External"/><Relationship Id="rId1362" Type="http://schemas.openxmlformats.org/officeDocument/2006/relationships/hyperlink" Target="https://xn--e1aaalojbdrrfdi7p.xn--p1ai/catalog/shokoladnaya_otkrytka_20_gr/shokoladnaya_otkrytka_s_dr_krch_ch_b_20_gr/" TargetMode="External"/><Relationship Id="rId1363" Type="http://schemas.openxmlformats.org/officeDocument/2006/relationships/hyperlink" Target="https://xn--e1aaalojbdrrfdi7p.xn--p1ai/catalog/shokolad/shokoladnaya_otkrytka_s_nailuchshimi_pozhelaniyami_v_novom_2021_m_godu_20_gr/" TargetMode="External"/><Relationship Id="rId1364" Type="http://schemas.openxmlformats.org/officeDocument/2006/relationships/hyperlink" Target="https://xn--e1aaalojbdrrfdi7p.xn--p1ai/catalog/shokolad/shokoladnaya_otkrytka_s_nailuchshimi_pozhelaniyami_20_gr/" TargetMode="External"/><Relationship Id="rId1365" Type="http://schemas.openxmlformats.org/officeDocument/2006/relationships/hyperlink" Target="https://xn--e1aaalojbdrrfdi7p.xn--p1ai/catalog/shokoladnaya_otkrytka_20_gr/shokoladnaya_otkrytka_s_novyy_2022_godom_zolotoy_tigr_20_gr/" TargetMode="External"/><Relationship Id="rId1366" Type="http://schemas.openxmlformats.org/officeDocument/2006/relationships/hyperlink" Target="https://xn--e1aaalojbdrrfdi7p.xn--p1ai/catalog/shokolad/shokoladnaya_otkrytka_s_novym_godom_3_geroya_20_gr/" TargetMode="External"/><Relationship Id="rId1367" Type="http://schemas.openxmlformats.org/officeDocument/2006/relationships/hyperlink" Target="https://xn--e1aaalojbdrrfdi7p.xn--p1ai/catalog/shokolad/shokoladnaya_otkrytka_s_novym_godom_kolokolchik_20_gr/" TargetMode="External"/><Relationship Id="rId1368" Type="http://schemas.openxmlformats.org/officeDocument/2006/relationships/hyperlink" Target="https://xn--e1aaalojbdrrfdi7p.xn--p1ai/catalog/shokolad/shokoladnaya_otkrytka_s_novym_godom_kho_kho_kho_20_gr/" TargetMode="External"/><Relationship Id="rId1369" Type="http://schemas.openxmlformats.org/officeDocument/2006/relationships/hyperlink" Target="https://xn--e1aaalojbdrrfdi7p.xn--p1ai/catalog/shokolad/shokoladnaya_otkrytka_s_novym_godom_devushka_v_svitere_20_gr/" TargetMode="External"/><Relationship Id="rId1370" Type="http://schemas.openxmlformats.org/officeDocument/2006/relationships/hyperlink" Target="https://xn--e1aaalojbdrrfdi7p.xn--p1ai/catalog/shokolad/shokoladnaya_otkrytka_s_novym_godom_s_novym_schastem_snegovik_20_gr/" TargetMode="External"/><Relationship Id="rId1371" Type="http://schemas.openxmlformats.org/officeDocument/2006/relationships/hyperlink" Target="https://xn--e1aaalojbdrrfdi7p.xn--p1ai/catalog/shokolad/shokoladnaya_otkrytka_s_novym_godom_s_novym_schastem_20_gr/" TargetMode="External"/><Relationship Id="rId1372" Type="http://schemas.openxmlformats.org/officeDocument/2006/relationships/hyperlink" Target="https://xn--e1aaalojbdrrfdi7p.xn--p1ai/catalog/shokolad/shokoladnaya_otkrytka_s_novym_godom_druzhishche_pomni_yelka_zelenaya_ded_moroz_krasnyy_5_gr/" TargetMode="External"/><Relationship Id="rId1373" Type="http://schemas.openxmlformats.org/officeDocument/2006/relationships/hyperlink" Target="https://xn--e1aaalojbdrrfdi7p.xn--p1ai/catalog/shokolad/shokoladnaya_otkrytka_s_novym_godom_ded_moroz_otkrytka_20_gr/" TargetMode="External"/><Relationship Id="rId1374" Type="http://schemas.openxmlformats.org/officeDocument/2006/relationships/hyperlink" Target="https://xn--e1aaalojbdrrfdi7p.xn--p1ai/catalog/shokolad/shokoladnaya_otkrytka_s_novym_godom_chasy_20_gr/" TargetMode="External"/><Relationship Id="rId1375" Type="http://schemas.openxmlformats.org/officeDocument/2006/relationships/hyperlink" Target="https://xn--e1aaalojbdrrfdi7p.xn--p1ai/catalog/shokolad/shokoladnaya_otkrytka_s_novym_godom_bychara_20_gr/" TargetMode="External"/><Relationship Id="rId1376" Type="http://schemas.openxmlformats.org/officeDocument/2006/relationships/hyperlink" Target="https://xn--e1aaalojbdrrfdi7p.xn--p1ai/catalog/shokolad/shokoladnaya_otkrytka_s_novym_godom_mama_20_gr/" TargetMode="External"/><Relationship Id="rId1377" Type="http://schemas.openxmlformats.org/officeDocument/2006/relationships/hyperlink" Target="https://xn--e1aaalojbdrrfdi7p.xn--p1ai/catalog/shokolad/shokoladnaya_otkrytka_s_novym_godom_krysa_5_gr/" TargetMode="External"/><Relationship Id="rId1378" Type="http://schemas.openxmlformats.org/officeDocument/2006/relationships/hyperlink" Target="https://xn--e1aaalojbdrrfdi7p.xn--p1ai/catalog/shokoladnaya_otkrytka_20_gr/;/catalog/14_fevralya/;/catalog/8_marta/shokoladnaya_otkrytka_samoy_krasivoy_20_gr/" TargetMode="External"/><Relationship Id="rId1379" Type="http://schemas.openxmlformats.org/officeDocument/2006/relationships/hyperlink" Target="https://xn--e1aaalojbdrrfdi7p.xn--p1ai/catalog/shokoladnaya_otkrytka_5_gr/shokoladnaya_otkrytka_samoy_mi_mi_miloy_5_gr/" TargetMode="External"/><Relationship Id="rId1380" Type="http://schemas.openxmlformats.org/officeDocument/2006/relationships/hyperlink" Target="https://xn--e1aaalojbdrrfdi7p.xn--p1ai/catalog/shokoladnaya_otkrytka_20_gr/;/catalog/14_fevralya/;/catalog/8_marta/;/catalog/podarki_na_14_fevralya_8_marta/shokoladnaya_otkrytka_samoy_nezhnoy_20_gr/" TargetMode="External"/><Relationship Id="rId1381" Type="http://schemas.openxmlformats.org/officeDocument/2006/relationships/hyperlink" Target="https://xn--e1aaalojbdrrfdi7p.xn--p1ai/catalog/shokoladnaya_otkrytka_5_gr/;/catalog/podarki_na_14_fevralya_8_marta/shokoladnaya_otkrytka_samoy_nezhnoy_5_gr/" TargetMode="External"/><Relationship Id="rId1382" Type="http://schemas.openxmlformats.org/officeDocument/2006/relationships/hyperlink" Target="https://xn--e1aaalojbdrrfdi7p.xn--p1ai/catalog/shokoladnaya_otkrytka_20_gr/;/catalog/14_fevralya/;/catalog/8_marta/;/catalog/podarki_na_14_fevralya_8_marta/shokoladnaya_otkrytka_samoy_prekrasnoy_20_gr/" TargetMode="External"/><Relationship Id="rId1383" Type="http://schemas.openxmlformats.org/officeDocument/2006/relationships/hyperlink" Target="https://xn--e1aaalojbdrrfdi7p.xn--p1ai/catalog/shokoladnaya_otkrytka_20_gr/;/catalog/podarki_na_14_fevralya_8_marta/shokoladnaya_otkrytka_samoy_prekrasnoy_20_gr_1/" TargetMode="External"/><Relationship Id="rId1384" Type="http://schemas.openxmlformats.org/officeDocument/2006/relationships/hyperlink" Target="https://xn--e1aaalojbdrrfdi7p.xn--p1ai/catalog/shokoladnaya_otkrytka_20_gr/shokoladnaya_otkrytka_samoy_prekrasnoy_20_gr_2/" TargetMode="External"/><Relationship Id="rId1385" Type="http://schemas.openxmlformats.org/officeDocument/2006/relationships/hyperlink" Target="https://xn--e1aaalojbdrrfdi7p.xn--p1ai/catalog/shokoladnaya_otkrytka_20_gr/;/catalog/podarki_na_14_fevralya_8_marta/shokoladnaya_otkrytka_samoy_samoy_20_gr/" TargetMode="External"/><Relationship Id="rId1386" Type="http://schemas.openxmlformats.org/officeDocument/2006/relationships/hyperlink" Target="https://xn--e1aaalojbdrrfdi7p.xn--p1ai/catalog/shokoladnaya_otkrytka_5_gr/;/catalog/podarki_na_14_fevralya_8_marta/shokoladnaya_otkrytka_samoy_samoy_5_gr/" TargetMode="External"/><Relationship Id="rId1387" Type="http://schemas.openxmlformats.org/officeDocument/2006/relationships/hyperlink" Target="https://xn--e1aaalojbdrrfdi7p.xn--p1ai/catalog/shokoladnaya_otkrytka_20_gr/;/catalog/23_fevralya/shokoladnaya_otkrytka_samyy_luchshiy_ded_20_gr/" TargetMode="External"/><Relationship Id="rId1388" Type="http://schemas.openxmlformats.org/officeDocument/2006/relationships/hyperlink" Target="https://xn--e1aaalojbdrrfdi7p.xn--p1ai/catalog/shokolad/shokoladnaya_otkrytka_skazochnogo_novogo_goda_skazochnye_geroi_20_gr/" TargetMode="External"/><Relationship Id="rId1389" Type="http://schemas.openxmlformats.org/officeDocument/2006/relationships/hyperlink" Target="https://xn--e1aaalojbdrrfdi7p.xn--p1ai/catalog/shokolad/shokoladnaya_otkrytka_skoro_novyy_god_a_za_proshlyy_do_sikh_por_stydno_5_gr/" TargetMode="External"/><Relationship Id="rId1390" Type="http://schemas.openxmlformats.org/officeDocument/2006/relationships/hyperlink" Target="https://xn--e1aaalojbdrrfdi7p.xn--p1ai/catalog/shokoladnaya_otkrytka_20_gr/shokoladnaya_otkrytka_sladkaya_doza_20_gr/" TargetMode="External"/><Relationship Id="rId1391" Type="http://schemas.openxmlformats.org/officeDocument/2006/relationships/hyperlink" Target="https://xn--e1aaalojbdrrfdi7p.xn--p1ai/catalog/shokoladnaya_otkrytka_20_gr/;/catalog/rasprodazha/shokoladnaya_otkrytka_sladkaya_shtuchka_ch_b_20_gr/" TargetMode="External"/><Relationship Id="rId1392" Type="http://schemas.openxmlformats.org/officeDocument/2006/relationships/hyperlink" Target="https://xn--e1aaalojbdrrfdi7p.xn--p1ai/catalog/shokolad/shokoladnaya_otkrytka_sladkogo_novogo_goda_mandariny_20_gr/" TargetMode="External"/><Relationship Id="rId1393" Type="http://schemas.openxmlformats.org/officeDocument/2006/relationships/hyperlink" Target="https://xn--e1aaalojbdrrfdi7p.xn--p1ai/catalog/shokoladnaya_otkrytka_20_gr/shokoladnaya_otkrytka_sladkoe_k_polusladkomu_ch_b_20_gr/" TargetMode="External"/><Relationship Id="rId1394" Type="http://schemas.openxmlformats.org/officeDocument/2006/relationships/hyperlink" Target="https://xn--e1aaalojbdrrfdi7p.xn--p1ai/catalog/shokoladnaya_otkrytka_20_gr/shokoladnaya_otkrytka_sladosti_dlya_radosti_kvokka_20_gr/" TargetMode="External"/><Relationship Id="rId1395" Type="http://schemas.openxmlformats.org/officeDocument/2006/relationships/hyperlink" Target="https://xn--e1aaalojbdrrfdi7p.xn--p1ai/catalog/shokoladnaya_otkrytka_5_gr/shokoladnaya_otkrytka_spasibo_chto_ty_est_u_menya_5_gr/" TargetMode="External"/><Relationship Id="rId1396" Type="http://schemas.openxmlformats.org/officeDocument/2006/relationships/hyperlink" Target="https://xn--e1aaalojbdrrfdi7p.xn--p1ai/catalog/shokolad/shokoladnaya_otkrytka_stishki_rasskazyvay_bl_at_20_gr/" TargetMode="External"/><Relationship Id="rId1397" Type="http://schemas.openxmlformats.org/officeDocument/2006/relationships/hyperlink" Target="https://xn--e1aaalojbdrrfdi7p.xn--p1ai/catalog/shokoladnaya_otkrytka_20_gr/;/catalog/8_marta/shokoladnaya_otkrytka_sudarynya_20_gr/" TargetMode="External"/><Relationship Id="rId1398" Type="http://schemas.openxmlformats.org/officeDocument/2006/relationships/hyperlink" Target="https://xn--e1aaalojbdrrfdi7p.xn--p1ai/catalog/shokoladnaya_otkrytka_20_gr/shokoladnaya_otkrytka_super_motivatsiya_20_gr/" TargetMode="External"/><Relationship Id="rId1399" Type="http://schemas.openxmlformats.org/officeDocument/2006/relationships/hyperlink" Target="https://xn--e1aaalojbdrrfdi7p.xn--p1ai/catalog/shokolad/shokoladnaya_otkrytka_schastlivogo_novogo_goda_deti_u_yelki_20_gr/" TargetMode="External"/><Relationship Id="rId1400" Type="http://schemas.openxmlformats.org/officeDocument/2006/relationships/hyperlink" Target="https://xn--e1aaalojbdrrfdi7p.xn--p1ai/catalog/shokolad/shokoladnaya_otkrytka_schastlivogo_novogo_goda_shar_so_snegom_20_gr/" TargetMode="External"/><Relationship Id="rId1401" Type="http://schemas.openxmlformats.org/officeDocument/2006/relationships/hyperlink" Target="https://xn--e1aaalojbdrrfdi7p.xn--p1ai/catalog/shokolad/shokoladnaya_otkrytka_schastlivogo_novogo_goda_fuzhery_20_gr/" TargetMode="External"/><Relationship Id="rId1402" Type="http://schemas.openxmlformats.org/officeDocument/2006/relationships/hyperlink" Target="https://xn--e1aaalojbdrrfdi7p.xn--p1ai/catalog/shokolad/shokoladnaya_otkrytka_schastlivogo_novogo_goda_20_gr/" TargetMode="External"/><Relationship Id="rId1403" Type="http://schemas.openxmlformats.org/officeDocument/2006/relationships/hyperlink" Target="https://xn--e1aaalojbdrrfdi7p.xn--p1ai/catalog/shokoladnaya_otkrytka_5_gr/shokoladnaya_otkrytka_schastya_5_gr/" TargetMode="External"/><Relationship Id="rId1404" Type="http://schemas.openxmlformats.org/officeDocument/2006/relationships/hyperlink" Target="https://xn--e1aaalojbdrrfdi7p.xn--p1ai/catalog/shokoladnaya_otkrytka_20_gr/shokoladnaya_otkrytka_taet_vo_rtu_18_ch_b_20_gr/" TargetMode="External"/><Relationship Id="rId1405" Type="http://schemas.openxmlformats.org/officeDocument/2006/relationships/hyperlink" Target="https://xn--e1aaalojbdrrfdi7p.xn--p1ai/catalog/shokoladnaya_otkrytka_20_gr/;/catalog/14_fevralya/shokoladnaya_otkrytka_tak_khorosho_tebe_budet_tolko_so_mnoy_20_gr/" TargetMode="External"/><Relationship Id="rId1406" Type="http://schemas.openxmlformats.org/officeDocument/2006/relationships/hyperlink" Target="https://xn--e1aaalojbdrrfdi7p.xn--p1ai/catalog/shokolad/shokoladnaya_otkrytka_takaya_protivnaya_krysa_korporativnaya_5_gr/" TargetMode="External"/><Relationship Id="rId1407" Type="http://schemas.openxmlformats.org/officeDocument/2006/relationships/hyperlink" Target="https://xn--e1aaalojbdrrfdi7p.xn--p1ai/catalog/shokoladnaya_otkrytka_5_gr/;/catalog/14_fevralya/shokoladnaya_otkrytka_tvoi_roditeli_sluchayno_ne_volshebniki_5_gr/" TargetMode="External"/><Relationship Id="rId1408" Type="http://schemas.openxmlformats.org/officeDocument/2006/relationships/hyperlink" Target="https://xn--e1aaalojbdrrfdi7p.xn--p1ai/catalog/shokoladnaya_otkrytka_20_gr/shokoladnaya_otkrytka_tebe_segodnya_mozhno_vsye_20_gr/" TargetMode="External"/><Relationship Id="rId1409" Type="http://schemas.openxmlformats.org/officeDocument/2006/relationships/hyperlink" Target="https://xn--e1aaalojbdrrfdi7p.xn--p1ai/catalog/shokolad/shokoladnaya_otkrytka_tepla_i_uyuta_v_novom_godu_elovyy_venok_20_gr/" TargetMode="External"/><Relationship Id="rId1410" Type="http://schemas.openxmlformats.org/officeDocument/2006/relationships/hyperlink" Target="https://xn--e1aaalojbdrrfdi7p.xn--p1ai/catalog/shokolad/shokoladnaya_otkrytka_teplo_li_tebe_devitsa_teplo_l_tebe_krasnaya_20_gr/" TargetMode="External"/><Relationship Id="rId1411" Type="http://schemas.openxmlformats.org/officeDocument/2006/relationships/hyperlink" Target="https://xn--e1aaalojbdrrfdi7p.xn--p1ai/catalog/shokoladnaya_otkrytka_20_gr/shokoladnaya_otkrytka_teplo_li_tebe_devitsa_teplo_l_tebe_krasnaya_20_gr_2/" TargetMode="External"/><Relationship Id="rId1412" Type="http://schemas.openxmlformats.org/officeDocument/2006/relationships/hyperlink" Target="https://xn--e1aaalojbdrrfdi7p.xn--p1ai/catalog/shokoladnaya_otkrytka_5_gr/shokoladnaya_otkrytka_ty_v_moem_serdtse_belyy_fon_5_gr/" TargetMode="External"/><Relationship Id="rId1413" Type="http://schemas.openxmlformats.org/officeDocument/2006/relationships/hyperlink" Target="https://xn--e1aaalojbdrrfdi7p.xn--p1ai/catalog/shokoladnaya_otkrytka_5_gr/;/catalog/podarki_na_14_fevralya_8_marta/shokoladnaya_otkrytka_ty_v_moem_serdtse_5_gr/" TargetMode="External"/><Relationship Id="rId1414" Type="http://schemas.openxmlformats.org/officeDocument/2006/relationships/hyperlink" Target="https://xn--e1aaalojbdrrfdi7p.xn--p1ai/catalog/shokoladnaya_otkrytka_20_gr/;/catalog/14_fevralya/shokoladnaya_otkrytka_ty_luchshe_molochka_s_pechenem_20_gr/" TargetMode="External"/><Relationship Id="rId1415" Type="http://schemas.openxmlformats.org/officeDocument/2006/relationships/hyperlink" Target="https://xn--e1aaalojbdrrfdi7p.xn--p1ai/catalog/shokoladnaya_otkrytka_20_gr/;/catalog/14_fevralya/shokoladnaya_otkrytka_ty_lyubish_kotikov_a_ya_tebya_20_gr/" TargetMode="External"/><Relationship Id="rId1416" Type="http://schemas.openxmlformats.org/officeDocument/2006/relationships/hyperlink" Target="https://xn--e1aaalojbdrrfdi7p.xn--p1ai/catalog/shokoladnaya_otkrytka_20_gr/shokoladnaya_otkrytka_ty_ne_podarok_lama_20_gr/" TargetMode="External"/><Relationship Id="rId1417" Type="http://schemas.openxmlformats.org/officeDocument/2006/relationships/hyperlink" Target="https://xn--e1aaalojbdrrfdi7p.xn--p1ai/catalog/shokolad/shokoladnaya_otkrytka_ty_neobyknovennyy_20_gr/" TargetMode="External"/><Relationship Id="rId1418" Type="http://schemas.openxmlformats.org/officeDocument/2006/relationships/hyperlink" Target="https://xn--e1aaalojbdrrfdi7p.xn--p1ai/catalog/shokoladnaya_otkrytka_20_gr/shokoladnaya_otkrytka_ty_neobyknovennyy_20_gr_1/" TargetMode="External"/><Relationship Id="rId1419" Type="http://schemas.openxmlformats.org/officeDocument/2006/relationships/hyperlink" Target="https://xn--e1aaalojbdrrfdi7p.xn--p1ai/catalog/shokoladnaya_otkrytka_20_gr/shokoladnaya_otkrytka_ty_sladkaya_shokoladka_ch_b_20_gr/" TargetMode="External"/><Relationship Id="rId1420" Type="http://schemas.openxmlformats.org/officeDocument/2006/relationships/hyperlink" Target="https://xn--e1aaalojbdrrfdi7p.xn--p1ai/catalog/shokoladnaya_otkrytka_20_gr/;/catalog/14_fevralya/shokoladnaya_otkrytka_ty_ukral_kusochek_moego_serdtsa_20_gr/" TargetMode="External"/><Relationship Id="rId1421" Type="http://schemas.openxmlformats.org/officeDocument/2006/relationships/hyperlink" Target="https://xn--e1aaalojbdrrfdi7p.xn--p1ai/catalog/shokoladnaya_otkrytka_20_gr/shokoladnaya_otkrytka_u_menya_ot_tebya_murashki_20_gr/" TargetMode="External"/><Relationship Id="rId1422" Type="http://schemas.openxmlformats.org/officeDocument/2006/relationships/hyperlink" Target="https://xn--e1aaalojbdrrfdi7p.xn--p1ai/catalog/shokolad/shokoladnaya_otkrytka_udachnogo_novogo_goda_20_gr/" TargetMode="External"/><Relationship Id="rId1423" Type="http://schemas.openxmlformats.org/officeDocument/2006/relationships/hyperlink" Target="https://xn--e1aaalojbdrrfdi7p.xn--p1ai/catalog/shokolad/shokoladnaya_otkrytka_uspeshnogo_novogo_goda_i_schastlivogo_rozhdestva_20_gr/" TargetMode="External"/><Relationship Id="rId1424" Type="http://schemas.openxmlformats.org/officeDocument/2006/relationships/hyperlink" Target="https://xn--e1aaalojbdrrfdi7p.xn--p1ai/catalog/shokolad/shokoladnaya_otkrytka_uyutnogo_novogo_goda_kotik_20_gr/" TargetMode="External"/><Relationship Id="rId1425" Type="http://schemas.openxmlformats.org/officeDocument/2006/relationships/hyperlink" Target="https://xn--e1aaalojbdrrfdi7p.xn--p1ai/catalog/shokoladnaya_otkrytka_20_gr/shokoladnaya_otkrytka_kheppi_byezdey_tu_yu_20_gr/" TargetMode="External"/><Relationship Id="rId1426" Type="http://schemas.openxmlformats.org/officeDocument/2006/relationships/hyperlink" Target="https://xn--e1aaalojbdrrfdi7p.xn--p1ai/catalog/shokoladnaya_otkrytka_20_gr/shokoladnaya_otkrytka_khoroshego_rabochego_dnya_20_gr/" TargetMode="External"/><Relationship Id="rId1427" Type="http://schemas.openxmlformats.org/officeDocument/2006/relationships/hyperlink" Target="https://xn--e1aaalojbdrrfdi7p.xn--p1ai/catalog/shokoladnaya_otkrytka_5_gr/shokoladnaya_otkrytka_khoroshiy_malchik_5_gr/" TargetMode="External"/><Relationship Id="rId1428" Type="http://schemas.openxmlformats.org/officeDocument/2006/relationships/hyperlink" Target="https://xn--e1aaalojbdrrfdi7p.xn--p1ai/catalog/shokolad/shokoladnaya_otkrytka_khorosho_pogulyat_v_noch_s_31_go_po_14_e_20_gr/" TargetMode="External"/><Relationship Id="rId1429" Type="http://schemas.openxmlformats.org/officeDocument/2006/relationships/hyperlink" Target="https://xn--e1aaalojbdrrfdi7p.xn--p1ai/catalog/shokolad/shokoladnaya_otkrytka_khochu_vstrechat_kazhdyy_god_tolko_s_toboy_20_gr/" TargetMode="External"/><Relationship Id="rId1430" Type="http://schemas.openxmlformats.org/officeDocument/2006/relationships/hyperlink" Target="https://xn--e1aaalojbdrrfdi7p.xn--p1ai/catalog/shokoladnaya_otkrytka_20_gr/;/catalog/14_fevralya/shokoladnaya_otkrytka_khochu_khodit_s_toboy_v_kino_20_gr/" TargetMode="External"/><Relationship Id="rId1431" Type="http://schemas.openxmlformats.org/officeDocument/2006/relationships/hyperlink" Target="https://xn--e1aaalojbdrrfdi7p.xn--p1ai/catalog/shokoladnaya_otkrytka_20_gr/shokoladnaya_otkrytka_chtob_ne_sdokh_ch_b_20_gr/" TargetMode="External"/><Relationship Id="rId1432" Type="http://schemas.openxmlformats.org/officeDocument/2006/relationships/hyperlink" Target="https://xn--e1aaalojbdrrfdi7p.xn--p1ai/catalog/shokolad/shokoladnaya_otkrytka_chudesnogo_novogo_goda_byk_20_gr/" TargetMode="External"/><Relationship Id="rId1433" Type="http://schemas.openxmlformats.org/officeDocument/2006/relationships/hyperlink" Target="https://xn--e1aaalojbdrrfdi7p.xn--p1ai/catalog/shokoladnaya_otkrytka_20_gr/shokoladnaya_otkrytka_chudesnogo_novogo_goda_tigr_20_gr/" TargetMode="External"/><Relationship Id="rId1434" Type="http://schemas.openxmlformats.org/officeDocument/2006/relationships/hyperlink" Target="https://xn--e1aaalojbdrrfdi7p.xn--p1ai/catalog/shokolad/shokoladnaya_otkrytka_chudesnogo_novogo_goda_i_dobrogo_rozhdestva_20_gr_20_gr/" TargetMode="External"/><Relationship Id="rId1435" Type="http://schemas.openxmlformats.org/officeDocument/2006/relationships/hyperlink" Target="https://xn--e1aaalojbdrrfdi7p.xn--p1ai/catalog/shokolad/shokoladnaya_otkrytka_chudesnogo_novogo_goda_el_20_gr/" TargetMode="External"/><Relationship Id="rId1436" Type="http://schemas.openxmlformats.org/officeDocument/2006/relationships/hyperlink" Target="https://xn--e1aaalojbdrrfdi7p.xn--p1ai/catalog/shokolad/shokoladnaya_otkrytka_chudesnogo_novogo_goda_20_gr/" TargetMode="External"/><Relationship Id="rId1437" Type="http://schemas.openxmlformats.org/officeDocument/2006/relationships/hyperlink" Target="https://xn--e1aaalojbdrrfdi7p.xn--p1ai/catalog/shokolad/shokoladnaya_otkrytka_chudi_poka_molodoy_novogodniy_5_gr/" TargetMode="External"/><Relationship Id="rId1438" Type="http://schemas.openxmlformats.org/officeDocument/2006/relationships/hyperlink" Target="https://xn--e1aaalojbdrrfdi7p.xn--p1ai/catalog/shokoladnaya_otkrytka_5_gr/shokoladnaya_otkrytka_chudi_poka_molodoy_5_gr/" TargetMode="External"/><Relationship Id="rId1439" Type="http://schemas.openxmlformats.org/officeDocument/2006/relationships/hyperlink" Target="https://xn--e1aaalojbdrrfdi7p.xn--p1ai/catalog/shokoladnaya_otkrytka_20_gr/shokoladnaya_otkrytka_shokolad_18_ch_b_20_gr/" TargetMode="External"/><Relationship Id="rId1440" Type="http://schemas.openxmlformats.org/officeDocument/2006/relationships/hyperlink" Target="https://xn--e1aaalojbdrrfdi7p.xn--p1ai/catalog/shokoladnaya_otkrytka_20_gr/shokoladnaya_otkrytka_shokolad_dlya_uyutnykh_vecherov_20_gr/" TargetMode="External"/><Relationship Id="rId1441" Type="http://schemas.openxmlformats.org/officeDocument/2006/relationships/hyperlink" Target="https://xn--e1aaalojbdrrfdi7p.xn--p1ai/catalog/shokoladnaya_otkrytka_20_gr/shokoladnaya_otkrytka_shokoladnyy_shokolad_v_shokolade_ch_b_20_gr/" TargetMode="External"/><Relationship Id="rId1442" Type="http://schemas.openxmlformats.org/officeDocument/2006/relationships/hyperlink" Target="https://xn--e1aaalojbdrrfdi7p.xn--p1ai/catalog/shokoladnaya_otkrytka_20_gr/shokoladnaya_otkrytka_eta_poslednyaya_ch_b_20_gr/" TargetMode="External"/><Relationship Id="rId1443" Type="http://schemas.openxmlformats.org/officeDocument/2006/relationships/hyperlink" Target="https://xn--e1aaalojbdrrfdi7p.xn--p1ai/catalog/shokoladnaya_otkrytka_20_gr/shokoladnaya_otkrytka_etu_plitku_ty_tochno_ulozhish_ch_b_20_gr/" TargetMode="External"/><Relationship Id="rId1444" Type="http://schemas.openxmlformats.org/officeDocument/2006/relationships/hyperlink" Target="https://xn--e1aaalojbdrrfdi7p.xn--p1ai/catalog/shokolad/shokoladnaya_otkrytka_ya_v_tebya_tozhe_ne_veryu_20_gr/" TargetMode="External"/><Relationship Id="rId1445" Type="http://schemas.openxmlformats.org/officeDocument/2006/relationships/hyperlink" Target="https://xn--e1aaalojbdrrfdi7p.xn--p1ai/catalog/shokoladnaya_otkrytka_20_gr/;/catalog/podarki_na_14_fevralya_8_marta/shokoladnaya_otkrytka_ya_tebya_lyublyu_20_gr/" TargetMode="External"/><Relationship Id="rId1446" Type="http://schemas.openxmlformats.org/officeDocument/2006/relationships/hyperlink" Target="https://xn--e1aaalojbdrrfdi7p.xn--p1ai/catalog/shokoladnaya_otkrytka_20_gr/;/catalog/14_fevralya/;/catalog/podarki_na_14_fevralya_8_marta/shokoladnaya_otkrytka_ya_tebya_lyublyu_kotik_20_gr/" TargetMode="External"/><Relationship Id="rId1447" Type="http://schemas.openxmlformats.org/officeDocument/2006/relationships/hyperlink" Target="https://xn--e1aaalojbdrrfdi7p.xn--p1ai/catalog/shokoladnaya_otkrytka_20_gr/;/catalog/podarki_na_14_fevralya_8_marta/shokoladnaya_otkrytka_ya_tebya_20_gr/" TargetMode="External"/><Relationship Id="rId1448" Type="http://schemas.openxmlformats.org/officeDocument/2006/relationships/hyperlink" Target="https://xn--e1aaalojbdrrfdi7p.xn--p1ai/catalog/shokoladnaya_otkrytka_5_gr/;/catalog/podarki_na_14_fevralya_8_marta/shokoladnaya_otkrytka_ya_tebya_5_gr/" TargetMode="External"/><Relationship Id="rId1449" Type="http://schemas.openxmlformats.org/officeDocument/2006/relationships/hyperlink" Target="https://xn--e1aaalojbdrrfdi7p.xn--p1ai/catalog/podarki_na_14_fevralya_8_marta/shokoladnaya_otkrytka_s_dnem_vsekh_vlyublenykh_20_gr/" TargetMode="External"/><Relationship Id="rId1450" Type="http://schemas.openxmlformats.org/officeDocument/2006/relationships/hyperlink" Target="https://xn--e1aaalojbdrrfdi7p.xn--p1ai/catalog/shokoladnaya_otkrytka_5_gr/shokoladnaya_otkrytka_tryakhni_starinoy_5_gr/" TargetMode="External"/><Relationship Id="rId1451" Type="http://schemas.openxmlformats.org/officeDocument/2006/relationships/hyperlink" Target="https://xn--e1aaalojbdrrfdi7p.xn--p1ai/catalog/shokonabory_i_shokootkrytki/shokoladnaya_figurka_podarok/" TargetMode="External"/><Relationship Id="rId1452" Type="http://schemas.openxmlformats.org/officeDocument/2006/relationships/hyperlink" Target="https://xn--e1aaalojbdrrfdi7p.xn--p1ai/catalog/shokonabory_i_shokootkrytki/shokoladnaya_figurka_serdtse_lyublyu_tebya/" TargetMode="External"/><Relationship Id="rId1453" Type="http://schemas.openxmlformats.org/officeDocument/2006/relationships/hyperlink" Target="https://xn--e1aaalojbdrrfdi7p.xn--p1ai/catalog/shokonabory_1/shokoladnyy_nabor_bud_milashkoy_podelis_etoy_shokoladkoy_ni_s_kem_45_gr/" TargetMode="External"/><Relationship Id="rId1454" Type="http://schemas.openxmlformats.org/officeDocument/2006/relationships/hyperlink" Target="https://xn--e1aaalojbdrrfdi7p.xn--p1ai/catalog/shokonabory_1/shokoladnyy_nabor_bud_soboy_edinorog/" TargetMode="External"/><Relationship Id="rId1455" Type="http://schemas.openxmlformats.org/officeDocument/2006/relationships/hyperlink" Target="https://xn--e1aaalojbdrrfdi7p.xn--p1ai/catalog/podarochnye_nabory_1/;/catalog/shokolad/shokoladnyy_nabor_volshebstva_v_novom_godu_45_gr/" TargetMode="External"/><Relationship Id="rId1456" Type="http://schemas.openxmlformats.org/officeDocument/2006/relationships/hyperlink" Target="https://xn--e1aaalojbdrrfdi7p.xn--p1ai/catalog/shokonabory_1/;/catalog/8_marta/;/catalog/podarki_na_14_fevralya_8_marta/shokoladnyy_nabor_dlya_lyubimoy_mamy_45_gr/" TargetMode="External"/><Relationship Id="rId1457" Type="http://schemas.openxmlformats.org/officeDocument/2006/relationships/hyperlink" Target="https://xn--e1aaalojbdrrfdi7p.xn--p1ai/catalog/podarochnye_nabory_1/;/catalog/shokolad/shokoladnyy_nabor_zimnie_sovety_vrednye_sovety_45_gr/" TargetMode="External"/><Relationship Id="rId1458" Type="http://schemas.openxmlformats.org/officeDocument/2006/relationships/hyperlink" Target="https://xn--e1aaalojbdrrfdi7p.xn--p1ai/catalog/shokonabory_1/;/catalog/14_fevralya/shokoladnyy_nabor_kogda_ty_ryadom_45_gr/" TargetMode="External"/><Relationship Id="rId1459" Type="http://schemas.openxmlformats.org/officeDocument/2006/relationships/hyperlink" Target="https://xn--e1aaalojbdrrfdi7p.xn--p1ai/catalog/shokonabory_1/shokoladnyy_nabor_luchshemu_avtomobilistu_45_gr/" TargetMode="External"/><Relationship Id="rId1460" Type="http://schemas.openxmlformats.org/officeDocument/2006/relationships/hyperlink" Target="https://xn--e1aaalojbdrrfdi7p.xn--p1ai/catalog/shokonabory_1/;/catalog/23_fevralya/shokoladnyy_nabor_luchshemu_dedushke_na_svete_45_gr/" TargetMode="External"/><Relationship Id="rId1461" Type="http://schemas.openxmlformats.org/officeDocument/2006/relationships/hyperlink" Target="https://xn--e1aaalojbdrrfdi7p.xn--p1ai/catalog/shokonabory_1/;/catalog/8_marta/;/catalog/podarki_na_14_fevralya_8_marta/shokoladnyy_nabor_lyubimoy_babushke_45_gr/" TargetMode="External"/><Relationship Id="rId1462" Type="http://schemas.openxmlformats.org/officeDocument/2006/relationships/hyperlink" Target="https://xn--e1aaalojbdrrfdi7p.xn--p1ai/catalog/shokonabory_1/;/catalog/8_marta/;/catalog/podarki_na_14_fevralya_8_marta/shokoladnyy_nabor_lyubimoy_sestre_45_gr/" TargetMode="External"/><Relationship Id="rId1463" Type="http://schemas.openxmlformats.org/officeDocument/2006/relationships/hyperlink" Target="https://xn--e1aaalojbdrrfdi7p.xn--p1ai/catalog/shokonabory_1/shokoladnyy_nabor_lyublyu_tebya_45_gr/" TargetMode="External"/><Relationship Id="rId1464" Type="http://schemas.openxmlformats.org/officeDocument/2006/relationships/hyperlink" Target="https://xn--e1aaalojbdrrfdi7p.xn--p1ai/catalog/shokonabory_1/shokoladnyy_nabor_lyubovnye_kupony_45_gr/" TargetMode="External"/><Relationship Id="rId1465" Type="http://schemas.openxmlformats.org/officeDocument/2006/relationships/hyperlink" Target="https://xn--e1aaalojbdrrfdi7p.xn--p1ai/catalog/shokonabory_1/shokoladnyy_nabor_nabor_instrumentov_stroitelya_45_gr/" TargetMode="External"/><Relationship Id="rId1466" Type="http://schemas.openxmlformats.org/officeDocument/2006/relationships/hyperlink" Target="https://xn--e1aaalojbdrrfdi7p.xn--p1ai/catalog/podarochnye_nabory_1/;/catalog/shokolad/shokoladnyy_nabor_novogodnego_nastroeniya_45_gr/" TargetMode="External"/><Relationship Id="rId1467" Type="http://schemas.openxmlformats.org/officeDocument/2006/relationships/hyperlink" Target="https://xn--e1aaalojbdrrfdi7p.xn--p1ai/catalog/podarochnye_nabory_1/;/catalog/shokolad/shokoladnyy_nabor_novyy_god_budet_luchshe_potomu_chto_khuzhe_uzhe_byt_ne_mozhet_45_gr/" TargetMode="External"/><Relationship Id="rId1468" Type="http://schemas.openxmlformats.org/officeDocument/2006/relationships/hyperlink" Target="https://xn--e1aaalojbdrrfdi7p.xn--p1ai/catalog/shokonabory_1/shokoladnyy_nabor_odnazhdy_ty_vse_taki_vyspishsya_ili_net_45_gr/" TargetMode="External"/><Relationship Id="rId1469" Type="http://schemas.openxmlformats.org/officeDocument/2006/relationships/hyperlink" Target="https://xn--e1aaalojbdrrfdi7p.xn--p1ai/catalog/podarochnye_nabory_1/;/catalog/shokolad/shokoladnyy_nabor_ot_deda_moroza_45_gr/" TargetMode="External"/><Relationship Id="rId1470" Type="http://schemas.openxmlformats.org/officeDocument/2006/relationships/hyperlink" Target="https://xn--e1aaalojbdrrfdi7p.xn--p1ai/catalog/shokonabory_1/shokoladnyy_nabor_poluchi_po_zaslugam_45_gr/" TargetMode="External"/><Relationship Id="rId1471" Type="http://schemas.openxmlformats.org/officeDocument/2006/relationships/hyperlink" Target="https://xn--e1aaalojbdrrfdi7p.xn--p1ai/catalog/shokonabory_1/shokoladnyy_nabor_prosto_skazat_spasibo_i_blagodaryu_45_gr/" TargetMode="External"/><Relationship Id="rId1472" Type="http://schemas.openxmlformats.org/officeDocument/2006/relationships/hyperlink" Target="https://xn--e1aaalojbdrrfdi7p.xn--p1ai/catalog/shokonabory_1/shokoladnyy_nabor_s_dnem_rozhdeniya_45_gr/" TargetMode="External"/><Relationship Id="rId1473" Type="http://schemas.openxmlformats.org/officeDocument/2006/relationships/hyperlink" Target="https://xn--e1aaalojbdrrfdi7p.xn--p1ai/catalog/podarochnye_nabory_1/;/catalog/shokolad/shokoladnyy_nabor_s_novym_godom_45_gr/" TargetMode="External"/><Relationship Id="rId1474" Type="http://schemas.openxmlformats.org/officeDocument/2006/relationships/hyperlink" Target="https://xn--e1aaalojbdrrfdi7p.xn--p1ai/catalog/shokonabory_1/shokoladnyy_nabor_sladosti_dlya_radosti_45_gr/" TargetMode="External"/><Relationship Id="rId1475" Type="http://schemas.openxmlformats.org/officeDocument/2006/relationships/hyperlink" Target="https://xn--e1aaalojbdrrfdi7p.xn--p1ai/catalog/shokonabory_1/shokoladnyy_nabor_slysh_mysh_ty_mne_shokolad_torchish_45_gr/" TargetMode="External"/><Relationship Id="rId1476" Type="http://schemas.openxmlformats.org/officeDocument/2006/relationships/hyperlink" Target="https://xn--e1aaalojbdrrfdi7p.xn--p1ai/catalog/podarochnye_nabory_1/;/catalog/shokolad/shokoladnyy_nabor_starichok_s_novym_godom_45_gr/" TargetMode="External"/><Relationship Id="rId1477" Type="http://schemas.openxmlformats.org/officeDocument/2006/relationships/hyperlink" Target="https://xn--e1aaalojbdrrfdi7p.xn--p1ai/catalog/podarochnye_nabory_1/;/catalog/shokolad/shokoladnyy_nabor_schastlivogo_novogo_goda_i_rozhdestva_45_gr/" TargetMode="External"/><Relationship Id="rId1478" Type="http://schemas.openxmlformats.org/officeDocument/2006/relationships/hyperlink" Target="https://xn--e1aaalojbdrrfdi7p.xn--p1ai/catalog/podarochnye_nabory_1/;/catalog/shokolad/shokoladnyy_nabor_u_tebya_i_tak_vse_est_s_novym_godom_45_gr/" TargetMode="External"/><Relationship Id="rId1479" Type="http://schemas.openxmlformats.org/officeDocument/2006/relationships/hyperlink" Target="https://xn--e1aaalojbdrrfdi7p.xn--p1ai/catalog/shokonabory_1/shokoladnyy_nabor_uverenno_smotryu_v_svetloe_budushchee_i_vizhu_tam_tebya_45_gr/" TargetMode="External"/><Relationship Id="rId1480" Type="http://schemas.openxmlformats.org/officeDocument/2006/relationships/hyperlink" Target="https://xn--e1aaalojbdrrfdi7p.xn--p1ai/catalog/shokonabory_1/shokoladnyy_nabor_shoko_igra_morskoy_boy_120_gr/" TargetMode="External"/><Relationship Id="rId1481" Type="http://schemas.openxmlformats.org/officeDocument/2006/relationships/hyperlink" Target="https://xn--e1aaalojbdrrfdi7p.xn--p1ai/catalog/shokonabory_1/shokoladnyy_nabor_shokolad_meditsinskiy_45_gr/" TargetMode="External"/><Relationship Id="rId1482" Type="http://schemas.openxmlformats.org/officeDocument/2006/relationships/hyperlink" Target="https://xn--e1aaalojbdrrfdi7p.xn--p1ai/catalog/shokonabory_1/shokoladnyy_nabor_ya_ne_khatiko_vzaimnosti_zhdat_ne_budu_45_gr/" TargetMode="Externa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484"/>
  <sheetViews>
    <sheetView tabSelected="1" showRuler="0" zoomScaleNormal="100" workbookViewId="0">
      <pane ySplit="1" topLeftCell="A2" activePane="bottomLeft" state="frozen"/>
    </sheetView>
  </sheetViews>
  <sheetFormatPr defaultRowHeight="72" outlineLevelRow="1"/>
  <cols>
    <col min="1" max="1" width="16.42578125" customWidth="1"/>
    <col min="2" max="2" width="13.333333333333" customWidth="1"/>
    <col min="3" max="3" width="22.222222222222" customWidth="1"/>
    <col min="4" max="4" width="16.666666666667" customWidth="1"/>
    <col min="5" max="5" width="14.444444444444" customWidth="1"/>
    <col min="6" max="6" width="16.666666666667" customWidth="1"/>
    <col min="7" max="7" width="24.444444444444" customWidth="1"/>
  </cols>
  <sheetData>
    <row r="1" spans="2:8" ht="80.25" customHeight="1" x14ac:dyDescent="0.25">
      <c r="B1" s="14" t="s">
        <v>27</v>
      </c>
      <c r="C1" s="14"/>
      <c r="D1" s="11" t="s">
        <v>28</v>
      </c>
      <c r="E1" s="11" t="s">
        <v>31</v>
      </c>
      <c r="F1" s="11" t="s">
        <v>29</v>
      </c>
      <c r="G1" s="15" t="s">
        <v>30</v>
      </c>
      <c r="H1" s="15"/>
    </row>
    <row r="2" spans="1:7" s="18" customFormat="1">
      <c r="A2" s="19" t="s">
        <v>32</v>
      </c>
      <c r="B2" s="19" t="s">
        <v>33</v>
      </c>
      <c r="C2" s="19" t="s">
        <v>34</v>
      </c>
      <c r="D2" s="19" t="s">
        <v>35</v>
      </c>
      <c r="E2" s="19" t="s">
        <v>36</v>
      </c>
      <c r="F2" s="19" t="s">
        <v>37</v>
      </c>
      <c r="G2" s="19" t="s">
        <v>38</v>
      </c>
    </row>
    <row r="3" spans="1:7" outlineLevel="1" ht="73" customHeight="1">
      <c r="A3" s="20"/>
      <c r="B3" s="21"/>
      <c r="C3" s="22" t="s">
        <v>39</v>
      </c>
      <c r="D3" s="23">
        <v>125</v>
      </c>
      <c r="E3" s="24"/>
      <c r="F3" s="23">
        <f>IF(E3&gt;0,PRODUCT(D3,E3),"")</f>
      </c>
      <c r="G3" s="25" t="s">
        <v>40</v>
      </c>
    </row>
    <row r="4" spans="1:7" outlineLevel="1" ht="73" customHeight="1">
      <c r="A4" s="20"/>
      <c r="B4" s="21"/>
      <c r="C4" s="22" t="s">
        <v>41</v>
      </c>
      <c r="D4" s="23">
        <v>125</v>
      </c>
      <c r="E4" s="24"/>
      <c r="F4" s="23">
        <f>IF(E4&gt;0,PRODUCT(D4,E4),"")</f>
      </c>
      <c r="G4" s="25" t="s">
        <v>42</v>
      </c>
    </row>
    <row r="5" spans="1:7" outlineLevel="1" ht="72.4" customHeight="1">
      <c r="A5" s="20"/>
      <c r="B5" s="21"/>
      <c r="C5" s="22" t="s">
        <v>43</v>
      </c>
      <c r="D5" s="23">
        <v>125</v>
      </c>
      <c r="E5" s="24"/>
      <c r="F5" s="23">
        <f>IF(E5&gt;0,PRODUCT(D5,E5),"")</f>
      </c>
      <c r="G5" s="25" t="s">
        <v>44</v>
      </c>
    </row>
    <row r="6" spans="1:7" outlineLevel="1" ht="73" customHeight="1">
      <c r="A6" s="20"/>
      <c r="B6" s="21"/>
      <c r="C6" s="22" t="s">
        <v>45</v>
      </c>
      <c r="D6" s="23">
        <v>470</v>
      </c>
      <c r="E6" s="24"/>
      <c r="F6" s="23">
        <f>IF(E6&gt;0,PRODUCT(D6,E6),"")</f>
      </c>
      <c r="G6" s="25"/>
    </row>
    <row r="7" spans="1:7" outlineLevel="1" ht="72.4" customHeight="1">
      <c r="A7" s="20"/>
      <c r="B7" s="21"/>
      <c r="C7" s="22" t="s">
        <v>46</v>
      </c>
      <c r="D7" s="23">
        <v>990</v>
      </c>
      <c r="E7" s="24"/>
      <c r="F7" s="23">
        <f>IF(E7&gt;0,PRODUCT(D7,E7),"")</f>
      </c>
      <c r="G7" s="25"/>
    </row>
    <row r="8" spans="1:7" outlineLevel="1" ht="72.4" customHeight="1">
      <c r="A8" s="20"/>
      <c r="B8" s="21"/>
      <c r="C8" s="22" t="s">
        <v>47</v>
      </c>
      <c r="D8" s="23">
        <v>1110</v>
      </c>
      <c r="E8" s="24"/>
      <c r="F8" s="23">
        <f>IF(E8&gt;0,PRODUCT(D8,E8),"")</f>
      </c>
      <c r="G8" s="25"/>
    </row>
    <row r="9" spans="1:7" outlineLevel="1" ht="73" customHeight="1">
      <c r="A9" s="20"/>
      <c r="B9" s="21"/>
      <c r="C9" s="22" t="s">
        <v>48</v>
      </c>
      <c r="D9" s="23">
        <v>799</v>
      </c>
      <c r="E9" s="24"/>
      <c r="F9" s="23">
        <f>IF(E9&gt;0,PRODUCT(D9,E9),"")</f>
      </c>
      <c r="G9" s="25"/>
    </row>
    <row r="10" spans="1:7" outlineLevel="1">
      <c r="A10" s="20"/>
      <c r="B10" s="21"/>
      <c r="C10" s="22" t="s">
        <v>49</v>
      </c>
      <c r="D10" s="23">
        <v>900</v>
      </c>
      <c r="E10" s="24"/>
      <c r="F10" s="23">
        <f>IF(E10&gt;0,PRODUCT(D10,E10),"")</f>
      </c>
      <c r="G10" s="25"/>
    </row>
    <row r="11" spans="1:7" outlineLevel="1">
      <c r="A11" s="20"/>
      <c r="B11" s="21"/>
      <c r="C11" s="22" t="s">
        <v>50</v>
      </c>
      <c r="D11" s="23">
        <v>1110</v>
      </c>
      <c r="E11" s="24"/>
      <c r="F11" s="23">
        <f>IF(E11&gt;0,PRODUCT(D11,E11),"")</f>
      </c>
      <c r="G11" s="25"/>
    </row>
    <row r="12" spans="1:7" outlineLevel="1" ht="73" customHeight="1">
      <c r="A12" s="20"/>
      <c r="B12" s="21"/>
      <c r="C12" s="22" t="s">
        <v>51</v>
      </c>
      <c r="D12" s="23">
        <v>1110</v>
      </c>
      <c r="E12" s="24"/>
      <c r="F12" s="23">
        <f>IF(E12&gt;0,PRODUCT(D12,E12),"")</f>
      </c>
      <c r="G12" s="25"/>
    </row>
    <row r="13" spans="1:7" outlineLevel="1">
      <c r="A13" s="20"/>
      <c r="B13" s="21"/>
      <c r="C13" s="22" t="s">
        <v>52</v>
      </c>
      <c r="D13" s="23">
        <v>1110</v>
      </c>
      <c r="E13" s="24"/>
      <c r="F13" s="23">
        <f>IF(E13&gt;0,PRODUCT(D13,E13),"")</f>
      </c>
      <c r="G13" s="25"/>
    </row>
    <row r="14" spans="1:7" outlineLevel="1" ht="72.4" customHeight="1">
      <c r="A14" s="20"/>
      <c r="B14" s="21"/>
      <c r="C14" s="22" t="s">
        <v>53</v>
      </c>
      <c r="D14" s="23">
        <v>1110</v>
      </c>
      <c r="E14" s="24"/>
      <c r="F14" s="23">
        <f>IF(E14&gt;0,PRODUCT(D14,E14),"")</f>
      </c>
      <c r="G14" s="25"/>
    </row>
    <row r="15" spans="1:7" outlineLevel="1" ht="73" customHeight="1">
      <c r="A15" s="20"/>
      <c r="B15" s="21"/>
      <c r="C15" s="22" t="s">
        <v>54</v>
      </c>
      <c r="D15" s="23">
        <v>470</v>
      </c>
      <c r="E15" s="24"/>
      <c r="F15" s="23">
        <f>IF(E15&gt;0,PRODUCT(D15,E15),"")</f>
      </c>
      <c r="G15" s="25"/>
    </row>
    <row r="16" spans="1:7" outlineLevel="1" ht="72.4" customHeight="1">
      <c r="A16" s="20"/>
      <c r="B16" s="21"/>
      <c r="C16" s="22" t="s">
        <v>55</v>
      </c>
      <c r="D16" s="23">
        <v>1110</v>
      </c>
      <c r="E16" s="24"/>
      <c r="F16" s="23">
        <f>IF(E16&gt;0,PRODUCT(D16,E16),"")</f>
      </c>
      <c r="G16" s="25" t="s">
        <v>56</v>
      </c>
    </row>
    <row r="17" spans="1:7" outlineLevel="1" ht="72.4" customHeight="1">
      <c r="A17" s="20"/>
      <c r="B17" s="21"/>
      <c r="C17" s="22" t="s">
        <v>57</v>
      </c>
      <c r="D17" s="23">
        <v>1110</v>
      </c>
      <c r="E17" s="24"/>
      <c r="F17" s="23">
        <f>IF(E17&gt;0,PRODUCT(D17,E17),"")</f>
      </c>
      <c r="G17" s="25"/>
    </row>
    <row r="18" spans="1:7" outlineLevel="1" ht="73" customHeight="1">
      <c r="A18" s="20"/>
      <c r="B18" s="21"/>
      <c r="C18" s="22" t="s">
        <v>58</v>
      </c>
      <c r="D18" s="23">
        <v>990</v>
      </c>
      <c r="E18" s="24"/>
      <c r="F18" s="23">
        <f>IF(E18&gt;0,PRODUCT(D18,E18),"")</f>
      </c>
      <c r="G18" s="25"/>
    </row>
    <row r="19" spans="1:7" outlineLevel="1">
      <c r="A19" s="20"/>
      <c r="B19" s="21"/>
      <c r="C19" s="22" t="s">
        <v>59</v>
      </c>
      <c r="D19" s="23">
        <v>700</v>
      </c>
      <c r="E19" s="24"/>
      <c r="F19" s="23">
        <f>IF(E19&gt;0,PRODUCT(D19,E19),"")</f>
      </c>
      <c r="G19" s="25"/>
    </row>
    <row r="20" spans="1:7" outlineLevel="1">
      <c r="A20" s="20"/>
      <c r="B20" s="21"/>
      <c r="C20" s="22" t="s">
        <v>60</v>
      </c>
      <c r="D20" s="23">
        <v>1110</v>
      </c>
      <c r="E20" s="24"/>
      <c r="F20" s="23">
        <f>IF(E20&gt;0,PRODUCT(D20,E20),"")</f>
      </c>
      <c r="G20" s="25"/>
    </row>
    <row r="21" spans="1:7" outlineLevel="1">
      <c r="A21" s="20"/>
      <c r="B21" s="21"/>
      <c r="C21" s="22" t="s">
        <v>61</v>
      </c>
      <c r="D21" s="23">
        <v>700</v>
      </c>
      <c r="E21" s="24"/>
      <c r="F21" s="23">
        <f>IF(E21&gt;0,PRODUCT(D21,E21),"")</f>
      </c>
      <c r="G21" s="25"/>
    </row>
    <row r="22" spans="1:7" outlineLevel="1" ht="72.4" customHeight="1">
      <c r="A22" s="20"/>
      <c r="B22" s="21"/>
      <c r="C22" s="22" t="s">
        <v>62</v>
      </c>
      <c r="D22" s="23">
        <v>1110</v>
      </c>
      <c r="E22" s="24"/>
      <c r="F22" s="23">
        <f>IF(E22&gt;0,PRODUCT(D22,E22),"")</f>
      </c>
      <c r="G22" s="25"/>
    </row>
    <row r="23" spans="1:7" outlineLevel="1">
      <c r="A23" s="20"/>
      <c r="B23" s="21"/>
      <c r="C23" s="22" t="s">
        <v>63</v>
      </c>
      <c r="D23" s="23">
        <v>1110</v>
      </c>
      <c r="E23" s="24"/>
      <c r="F23" s="23">
        <f>IF(E23&gt;0,PRODUCT(D23,E23),"")</f>
      </c>
      <c r="G23" s="25"/>
    </row>
    <row r="24" spans="1:7" outlineLevel="1" ht="73" customHeight="1">
      <c r="A24" s="20"/>
      <c r="B24" s="21"/>
      <c r="C24" s="22" t="s">
        <v>64</v>
      </c>
      <c r="D24" s="23">
        <v>1110</v>
      </c>
      <c r="E24" s="24"/>
      <c r="F24" s="23">
        <f>IF(E24&gt;0,PRODUCT(D24,E24),"")</f>
      </c>
      <c r="G24" s="25"/>
    </row>
    <row r="25" spans="1:7" outlineLevel="1" ht="73" customHeight="1">
      <c r="A25" s="20"/>
      <c r="B25" s="21"/>
      <c r="C25" s="22" t="s">
        <v>65</v>
      </c>
      <c r="D25" s="23">
        <v>1110</v>
      </c>
      <c r="E25" s="24"/>
      <c r="F25" s="23">
        <f>IF(E25&gt;0,PRODUCT(D25,E25),"")</f>
      </c>
      <c r="G25" s="25"/>
    </row>
    <row r="26" spans="1:7" outlineLevel="1" ht="73" customHeight="1">
      <c r="A26" s="20"/>
      <c r="B26" s="21"/>
      <c r="C26" s="22" t="s">
        <v>66</v>
      </c>
      <c r="D26" s="23">
        <v>470</v>
      </c>
      <c r="E26" s="24"/>
      <c r="F26" s="23">
        <f>IF(E26&gt;0,PRODUCT(D26,E26),"")</f>
      </c>
      <c r="G26" s="25"/>
    </row>
    <row r="27" spans="1:7" outlineLevel="1" ht="73" customHeight="1">
      <c r="A27" s="20"/>
      <c r="B27" s="21"/>
      <c r="C27" s="22" t="s">
        <v>67</v>
      </c>
      <c r="D27" s="23">
        <v>470</v>
      </c>
      <c r="E27" s="24"/>
      <c r="F27" s="23">
        <f>IF(E27&gt;0,PRODUCT(D27,E27),"")</f>
      </c>
      <c r="G27" s="25"/>
    </row>
    <row r="28" spans="1:7" outlineLevel="1" ht="73" customHeight="1">
      <c r="A28" s="20"/>
      <c r="B28" s="21"/>
      <c r="C28" s="22" t="s">
        <v>68</v>
      </c>
      <c r="D28" s="23">
        <v>990</v>
      </c>
      <c r="E28" s="24"/>
      <c r="F28" s="23">
        <f>IF(E28&gt;0,PRODUCT(D28,E28),"")</f>
      </c>
      <c r="G28" s="25"/>
    </row>
    <row r="29" spans="1:7" outlineLevel="1">
      <c r="A29" s="20"/>
      <c r="B29" s="21"/>
      <c r="C29" s="22" t="s">
        <v>69</v>
      </c>
      <c r="D29" s="23">
        <v>1110</v>
      </c>
      <c r="E29" s="24"/>
      <c r="F29" s="23">
        <f>IF(E29&gt;0,PRODUCT(D29,E29),"")</f>
      </c>
      <c r="G29" s="25"/>
    </row>
    <row r="30" spans="1:7" outlineLevel="1" ht="73" customHeight="1">
      <c r="A30" s="20"/>
      <c r="B30" s="21"/>
      <c r="C30" s="22" t="s">
        <v>70</v>
      </c>
      <c r="D30" s="23">
        <v>470</v>
      </c>
      <c r="E30" s="24"/>
      <c r="F30" s="23">
        <f>IF(E30&gt;0,PRODUCT(D30,E30),"")</f>
      </c>
      <c r="G30" s="25"/>
    </row>
    <row r="31" spans="1:7" outlineLevel="1">
      <c r="A31" s="20"/>
      <c r="B31" s="21"/>
      <c r="C31" s="22" t="s">
        <v>71</v>
      </c>
      <c r="D31" s="23">
        <v>1110</v>
      </c>
      <c r="E31" s="24"/>
      <c r="F31" s="23">
        <f>IF(E31&gt;0,PRODUCT(D31,E31),"")</f>
      </c>
      <c r="G31" s="25"/>
    </row>
    <row r="32" spans="1:7" outlineLevel="1">
      <c r="A32" s="20"/>
      <c r="B32" s="21"/>
      <c r="C32" s="22" t="s">
        <v>72</v>
      </c>
      <c r="D32" s="23">
        <v>1110</v>
      </c>
      <c r="E32" s="24"/>
      <c r="F32" s="23">
        <f>IF(E32&gt;0,PRODUCT(D32,E32),"")</f>
      </c>
      <c r="G32" s="25"/>
    </row>
    <row r="33" spans="1:7" outlineLevel="1" ht="73" customHeight="1">
      <c r="A33" s="20"/>
      <c r="B33" s="21"/>
      <c r="C33" s="22" t="s">
        <v>73</v>
      </c>
      <c r="D33" s="23">
        <v>1110</v>
      </c>
      <c r="E33" s="24"/>
      <c r="F33" s="23">
        <f>IF(E33&gt;0,PRODUCT(D33,E33),"")</f>
      </c>
      <c r="G33" s="25"/>
    </row>
    <row r="34" spans="1:7" outlineLevel="1" ht="72.4" customHeight="1">
      <c r="A34" s="20"/>
      <c r="B34" s="21"/>
      <c r="C34" s="22" t="s">
        <v>74</v>
      </c>
      <c r="D34" s="23">
        <v>1110</v>
      </c>
      <c r="E34" s="24"/>
      <c r="F34" s="23">
        <f>IF(E34&gt;0,PRODUCT(D34,E34),"")</f>
      </c>
      <c r="G34" s="25"/>
    </row>
    <row r="35" spans="1:7" outlineLevel="1" ht="73" customHeight="1">
      <c r="A35" s="20"/>
      <c r="B35" s="21"/>
      <c r="C35" s="22" t="s">
        <v>75</v>
      </c>
      <c r="D35" s="23">
        <v>700</v>
      </c>
      <c r="E35" s="24"/>
      <c r="F35" s="23">
        <f>IF(E35&gt;0,PRODUCT(D35,E35),"")</f>
      </c>
      <c r="G35" s="25"/>
    </row>
    <row r="36" spans="1:7" outlineLevel="1" ht="72.4" customHeight="1">
      <c r="A36" s="20"/>
      <c r="B36" s="21"/>
      <c r="C36" s="22" t="s">
        <v>76</v>
      </c>
      <c r="D36" s="23">
        <v>1110</v>
      </c>
      <c r="E36" s="24"/>
      <c r="F36" s="23">
        <f>IF(E36&gt;0,PRODUCT(D36,E36),"")</f>
      </c>
      <c r="G36" s="25"/>
    </row>
    <row r="37" spans="1:7" outlineLevel="1" ht="72.4" customHeight="1">
      <c r="A37" s="20"/>
      <c r="B37" s="21"/>
      <c r="C37" s="22" t="s">
        <v>77</v>
      </c>
      <c r="D37" s="23">
        <v>1110</v>
      </c>
      <c r="E37" s="24"/>
      <c r="F37" s="23">
        <f>IF(E37&gt;0,PRODUCT(D37,E37),"")</f>
      </c>
      <c r="G37" s="25"/>
    </row>
    <row r="38" spans="1:7" outlineLevel="1">
      <c r="A38" s="20"/>
      <c r="B38" s="21"/>
      <c r="C38" s="22" t="s">
        <v>78</v>
      </c>
      <c r="D38" s="23">
        <v>1110</v>
      </c>
      <c r="E38" s="24"/>
      <c r="F38" s="23">
        <f>IF(E38&gt;0,PRODUCT(D38,E38),"")</f>
      </c>
      <c r="G38" s="25"/>
    </row>
    <row r="39" spans="1:7" outlineLevel="1" ht="73" customHeight="1">
      <c r="A39" s="20"/>
      <c r="B39" s="21"/>
      <c r="C39" s="22" t="s">
        <v>79</v>
      </c>
      <c r="D39" s="23">
        <v>1110</v>
      </c>
      <c r="E39" s="24"/>
      <c r="F39" s="23">
        <f>IF(E39&gt;0,PRODUCT(D39,E39),"")</f>
      </c>
      <c r="G39" s="25"/>
    </row>
    <row r="40" spans="1:7" outlineLevel="1" ht="73" customHeight="1">
      <c r="A40" s="20"/>
      <c r="B40" s="21"/>
      <c r="C40" s="22" t="s">
        <v>80</v>
      </c>
      <c r="D40" s="23">
        <v>1110</v>
      </c>
      <c r="E40" s="24"/>
      <c r="F40" s="23">
        <f>IF(E40&gt;0,PRODUCT(D40,E40),"")</f>
      </c>
      <c r="G40" s="25"/>
    </row>
    <row r="41" spans="1:7" outlineLevel="1" ht="73" customHeight="1">
      <c r="A41" s="20"/>
      <c r="B41" s="21"/>
      <c r="C41" s="22" t="s">
        <v>81</v>
      </c>
      <c r="D41" s="23">
        <v>1110</v>
      </c>
      <c r="E41" s="24"/>
      <c r="F41" s="23">
        <f>IF(E41&gt;0,PRODUCT(D41,E41),"")</f>
      </c>
      <c r="G41" s="25"/>
    </row>
    <row r="42" spans="1:7" outlineLevel="1" ht="73" customHeight="1">
      <c r="A42" s="20"/>
      <c r="B42" s="21"/>
      <c r="C42" s="22" t="s">
        <v>82</v>
      </c>
      <c r="D42" s="23">
        <v>1110</v>
      </c>
      <c r="E42" s="24"/>
      <c r="F42" s="23">
        <f>IF(E42&gt;0,PRODUCT(D42,E42),"")</f>
      </c>
      <c r="G42" s="25"/>
    </row>
    <row r="43" spans="1:7" outlineLevel="1" ht="73" customHeight="1">
      <c r="A43" s="20"/>
      <c r="B43" s="21"/>
      <c r="C43" s="22" t="s">
        <v>83</v>
      </c>
      <c r="D43" s="23">
        <v>1110</v>
      </c>
      <c r="E43" s="24"/>
      <c r="F43" s="23">
        <f>IF(E43&gt;0,PRODUCT(D43,E43),"")</f>
      </c>
      <c r="G43" s="25"/>
    </row>
    <row r="44" spans="1:7" outlineLevel="1" ht="72.4" customHeight="1">
      <c r="A44" s="20"/>
      <c r="B44" s="21"/>
      <c r="C44" s="22" t="s">
        <v>84</v>
      </c>
      <c r="D44" s="23">
        <v>1110</v>
      </c>
      <c r="E44" s="24"/>
      <c r="F44" s="23">
        <f>IF(E44&gt;0,PRODUCT(D44,E44),"")</f>
      </c>
      <c r="G44" s="25"/>
    </row>
    <row r="45" spans="1:7" outlineLevel="1" ht="73" customHeight="1">
      <c r="A45" s="20"/>
      <c r="B45" s="21"/>
      <c r="C45" s="22" t="s">
        <v>85</v>
      </c>
      <c r="D45" s="23">
        <v>1110</v>
      </c>
      <c r="E45" s="24"/>
      <c r="F45" s="23">
        <f>IF(E45&gt;0,PRODUCT(D45,E45),"")</f>
      </c>
      <c r="G45" s="25"/>
    </row>
    <row r="46" spans="1:7" outlineLevel="1" ht="73" customHeight="1">
      <c r="A46" s="20"/>
      <c r="B46" s="21"/>
      <c r="C46" s="22" t="s">
        <v>86</v>
      </c>
      <c r="D46" s="23">
        <v>1110</v>
      </c>
      <c r="E46" s="24"/>
      <c r="F46" s="23">
        <f>IF(E46&gt;0,PRODUCT(D46,E46),"")</f>
      </c>
      <c r="G46" s="25"/>
    </row>
    <row r="47" spans="1:7" outlineLevel="1" ht="73" customHeight="1">
      <c r="A47" s="20"/>
      <c r="B47" s="21"/>
      <c r="C47" s="22" t="s">
        <v>87</v>
      </c>
      <c r="D47" s="23">
        <v>1110</v>
      </c>
      <c r="E47" s="24"/>
      <c r="F47" s="23">
        <f>IF(E47&gt;0,PRODUCT(D47,E47),"")</f>
      </c>
      <c r="G47" s="25"/>
    </row>
    <row r="48" spans="1:7" outlineLevel="1" ht="73" customHeight="1">
      <c r="A48" s="20"/>
      <c r="B48" s="21"/>
      <c r="C48" s="22" t="s">
        <v>88</v>
      </c>
      <c r="D48" s="23">
        <v>1110</v>
      </c>
      <c r="E48" s="24"/>
      <c r="F48" s="23">
        <f>IF(E48&gt;0,PRODUCT(D48,E48),"")</f>
      </c>
      <c r="G48" s="25"/>
    </row>
    <row r="49" spans="1:7" outlineLevel="1" ht="73" customHeight="1">
      <c r="A49" s="20"/>
      <c r="B49" s="21"/>
      <c r="C49" s="22" t="s">
        <v>89</v>
      </c>
      <c r="D49" s="23">
        <v>1110</v>
      </c>
      <c r="E49" s="24"/>
      <c r="F49" s="23">
        <f>IF(E49&gt;0,PRODUCT(D49,E49),"")</f>
      </c>
      <c r="G49" s="25"/>
    </row>
    <row r="50" spans="1:7" outlineLevel="1" ht="73" customHeight="1">
      <c r="A50" s="20"/>
      <c r="B50" s="21"/>
      <c r="C50" s="22" t="s">
        <v>90</v>
      </c>
      <c r="D50" s="23">
        <v>1110</v>
      </c>
      <c r="E50" s="24"/>
      <c r="F50" s="23">
        <f>IF(E50&gt;0,PRODUCT(D50,E50),"")</f>
      </c>
      <c r="G50" s="25"/>
    </row>
    <row r="51" spans="1:7" outlineLevel="1" ht="73" customHeight="1">
      <c r="A51" s="20"/>
      <c r="B51" s="21"/>
      <c r="C51" s="22" t="s">
        <v>91</v>
      </c>
      <c r="D51" s="23">
        <v>1110</v>
      </c>
      <c r="E51" s="24"/>
      <c r="F51" s="23">
        <f>IF(E51&gt;0,PRODUCT(D51,E51),"")</f>
      </c>
      <c r="G51" s="25"/>
    </row>
    <row r="52" spans="1:7" outlineLevel="1" ht="73" customHeight="1">
      <c r="A52" s="20"/>
      <c r="B52" s="21"/>
      <c r="C52" s="22" t="s">
        <v>92</v>
      </c>
      <c r="D52" s="23">
        <v>1110</v>
      </c>
      <c r="E52" s="24"/>
      <c r="F52" s="23">
        <f>IF(E52&gt;0,PRODUCT(D52,E52),"")</f>
      </c>
      <c r="G52" s="25"/>
    </row>
    <row r="53" spans="1:7" outlineLevel="1" ht="73" customHeight="1">
      <c r="A53" s="20"/>
      <c r="B53" s="21"/>
      <c r="C53" s="22" t="s">
        <v>93</v>
      </c>
      <c r="D53" s="23">
        <v>1110</v>
      </c>
      <c r="E53" s="24"/>
      <c r="F53" s="23">
        <f>IF(E53&gt;0,PRODUCT(D53,E53),"")</f>
      </c>
      <c r="G53" s="25"/>
    </row>
    <row r="54" spans="1:7" outlineLevel="1" ht="73" customHeight="1">
      <c r="A54" s="20"/>
      <c r="B54" s="21"/>
      <c r="C54" s="22" t="s">
        <v>94</v>
      </c>
      <c r="D54" s="23">
        <v>1110</v>
      </c>
      <c r="E54" s="24"/>
      <c r="F54" s="23">
        <f>IF(E54&gt;0,PRODUCT(D54,E54),"")</f>
      </c>
      <c r="G54" s="25"/>
    </row>
    <row r="55" spans="1:7" outlineLevel="1" ht="72.4" customHeight="1">
      <c r="A55" s="20"/>
      <c r="B55" s="21"/>
      <c r="C55" s="22" t="s">
        <v>95</v>
      </c>
      <c r="D55" s="23">
        <v>1110</v>
      </c>
      <c r="E55" s="24"/>
      <c r="F55" s="23">
        <f>IF(E55&gt;0,PRODUCT(D55,E55),"")</f>
      </c>
      <c r="G55" s="25"/>
    </row>
    <row r="56" spans="1:7" outlineLevel="1" ht="73" customHeight="1">
      <c r="A56" s="20"/>
      <c r="B56" s="21"/>
      <c r="C56" s="22" t="s">
        <v>96</v>
      </c>
      <c r="D56" s="23">
        <v>1110</v>
      </c>
      <c r="E56" s="24"/>
      <c r="F56" s="23">
        <f>IF(E56&gt;0,PRODUCT(D56,E56),"")</f>
      </c>
      <c r="G56" s="25"/>
    </row>
    <row r="57" spans="1:7" outlineLevel="1" ht="73" customHeight="1">
      <c r="A57" s="20"/>
      <c r="B57" s="21"/>
      <c r="C57" s="22" t="s">
        <v>97</v>
      </c>
      <c r="D57" s="23">
        <v>1110</v>
      </c>
      <c r="E57" s="24"/>
      <c r="F57" s="23">
        <f>IF(E57&gt;0,PRODUCT(D57,E57),"")</f>
      </c>
      <c r="G57" s="25"/>
    </row>
    <row r="58" spans="1:7" outlineLevel="1">
      <c r="A58" s="20"/>
      <c r="B58" s="21"/>
      <c r="C58" s="22" t="s">
        <v>98</v>
      </c>
      <c r="D58" s="23">
        <v>700</v>
      </c>
      <c r="E58" s="24"/>
      <c r="F58" s="23">
        <f>IF(E58&gt;0,PRODUCT(D58,E58),"")</f>
      </c>
      <c r="G58" s="25"/>
    </row>
    <row r="59" spans="1:7" outlineLevel="1" ht="73" customHeight="1">
      <c r="A59" s="20"/>
      <c r="B59" s="21"/>
      <c r="C59" s="22" t="s">
        <v>99</v>
      </c>
      <c r="D59" s="23">
        <v>149</v>
      </c>
      <c r="E59" s="24"/>
      <c r="F59" s="23">
        <f>IF(E59&gt;0,PRODUCT(D59,E59),"")</f>
      </c>
      <c r="G59" s="25"/>
    </row>
    <row r="60" spans="1:7" outlineLevel="1" ht="73" customHeight="1">
      <c r="A60" s="20"/>
      <c r="B60" s="21"/>
      <c r="C60" s="22" t="s">
        <v>100</v>
      </c>
      <c r="D60" s="23">
        <v>149</v>
      </c>
      <c r="E60" s="24"/>
      <c r="F60" s="23">
        <f>IF(E60&gt;0,PRODUCT(D60,E60),"")</f>
      </c>
      <c r="G60" s="25" t="s">
        <v>101</v>
      </c>
    </row>
    <row r="61" spans="1:7" outlineLevel="1" ht="73" customHeight="1">
      <c r="A61" s="20"/>
      <c r="B61" s="21"/>
      <c r="C61" s="22" t="s">
        <v>102</v>
      </c>
      <c r="D61" s="23">
        <v>149</v>
      </c>
      <c r="E61" s="24"/>
      <c r="F61" s="23">
        <f>IF(E61&gt;0,PRODUCT(D61,E61),"")</f>
      </c>
      <c r="G61" s="25"/>
    </row>
    <row r="62" spans="1:7" outlineLevel="1" ht="73" customHeight="1">
      <c r="A62" s="20"/>
      <c r="B62" s="21"/>
      <c r="C62" s="22" t="s">
        <v>103</v>
      </c>
      <c r="D62" s="23">
        <v>149</v>
      </c>
      <c r="E62" s="24"/>
      <c r="F62" s="23">
        <f>IF(E62&gt;0,PRODUCT(D62,E62),"")</f>
      </c>
      <c r="G62" s="25"/>
    </row>
    <row r="63" spans="1:7" outlineLevel="1">
      <c r="A63" s="20"/>
      <c r="B63" s="21"/>
      <c r="C63" s="22" t="s">
        <v>104</v>
      </c>
      <c r="D63" s="23">
        <v>149</v>
      </c>
      <c r="E63" s="24"/>
      <c r="F63" s="23">
        <f>IF(E63&gt;0,PRODUCT(D63,E63),"")</f>
      </c>
      <c r="G63" s="25" t="s">
        <v>105</v>
      </c>
    </row>
    <row r="64" spans="1:7" outlineLevel="1" ht="73" customHeight="1">
      <c r="A64" s="20"/>
      <c r="B64" s="21"/>
      <c r="C64" s="22" t="s">
        <v>106</v>
      </c>
      <c r="D64" s="23">
        <v>149</v>
      </c>
      <c r="E64" s="24"/>
      <c r="F64" s="23">
        <f>IF(E64&gt;0,PRODUCT(D64,E64),"")</f>
      </c>
      <c r="G64" s="25"/>
    </row>
    <row r="65" spans="1:7" outlineLevel="1">
      <c r="A65" s="20"/>
      <c r="B65" s="21"/>
      <c r="C65" s="22" t="s">
        <v>107</v>
      </c>
      <c r="D65" s="23">
        <v>149</v>
      </c>
      <c r="E65" s="24"/>
      <c r="F65" s="23">
        <f>IF(E65&gt;0,PRODUCT(D65,E65),"")</f>
      </c>
      <c r="G65" s="25"/>
    </row>
    <row r="66" spans="1:7" outlineLevel="1" ht="73" customHeight="1">
      <c r="A66" s="20"/>
      <c r="B66" s="21"/>
      <c r="C66" s="22" t="s">
        <v>108</v>
      </c>
      <c r="D66" s="23">
        <v>149</v>
      </c>
      <c r="E66" s="24"/>
      <c r="F66" s="23">
        <f>IF(E66&gt;0,PRODUCT(D66,E66),"")</f>
      </c>
      <c r="G66" s="25" t="s">
        <v>109</v>
      </c>
    </row>
    <row r="67" spans="1:7" outlineLevel="1" ht="73" customHeight="1">
      <c r="A67" s="20"/>
      <c r="B67" s="21"/>
      <c r="C67" s="22" t="s">
        <v>110</v>
      </c>
      <c r="D67" s="23">
        <v>149</v>
      </c>
      <c r="E67" s="24"/>
      <c r="F67" s="23">
        <f>IF(E67&gt;0,PRODUCT(D67,E67),"")</f>
      </c>
      <c r="G67" s="25" t="s">
        <v>111</v>
      </c>
    </row>
    <row r="68" spans="1:7" outlineLevel="1">
      <c r="A68" s="20"/>
      <c r="B68" s="21"/>
      <c r="C68" s="22" t="s">
        <v>112</v>
      </c>
      <c r="D68" s="23">
        <v>149</v>
      </c>
      <c r="E68" s="24"/>
      <c r="F68" s="23">
        <f>IF(E68&gt;0,PRODUCT(D68,E68),"")</f>
      </c>
      <c r="G68" s="25" t="s">
        <v>113</v>
      </c>
    </row>
    <row r="69" spans="1:7" outlineLevel="1" ht="72.4" customHeight="1">
      <c r="A69" s="20"/>
      <c r="B69" s="21"/>
      <c r="C69" s="22" t="s">
        <v>114</v>
      </c>
      <c r="D69" s="23">
        <v>149</v>
      </c>
      <c r="E69" s="24"/>
      <c r="F69" s="23">
        <f>IF(E69&gt;0,PRODUCT(D69,E69),"")</f>
      </c>
      <c r="G69" s="25" t="s">
        <v>115</v>
      </c>
    </row>
    <row r="70" spans="1:7" outlineLevel="1" ht="73" customHeight="1">
      <c r="A70" s="20"/>
      <c r="B70" s="21"/>
      <c r="C70" s="22" t="s">
        <v>116</v>
      </c>
      <c r="D70" s="23">
        <v>149</v>
      </c>
      <c r="E70" s="24"/>
      <c r="F70" s="23">
        <f>IF(E70&gt;0,PRODUCT(D70,E70),"")</f>
      </c>
      <c r="G70" s="25" t="s">
        <v>117</v>
      </c>
    </row>
    <row r="71" spans="1:7" outlineLevel="1" ht="73" customHeight="1">
      <c r="A71" s="20"/>
      <c r="B71" s="21"/>
      <c r="C71" s="22" t="s">
        <v>118</v>
      </c>
      <c r="D71" s="23">
        <v>149</v>
      </c>
      <c r="E71" s="24"/>
      <c r="F71" s="23">
        <f>IF(E71&gt;0,PRODUCT(D71,E71),"")</f>
      </c>
      <c r="G71" s="25" t="s">
        <v>119</v>
      </c>
    </row>
    <row r="72" spans="1:7" outlineLevel="1" ht="73" customHeight="1">
      <c r="A72" s="20"/>
      <c r="B72" s="21"/>
      <c r="C72" s="22" t="s">
        <v>120</v>
      </c>
      <c r="D72" s="23">
        <v>149</v>
      </c>
      <c r="E72" s="24"/>
      <c r="F72" s="23">
        <f>IF(E72&gt;0,PRODUCT(D72,E72),"")</f>
      </c>
      <c r="G72" s="25" t="s">
        <v>121</v>
      </c>
    </row>
    <row r="73" spans="1:7" outlineLevel="1" ht="73" customHeight="1">
      <c r="A73" s="20"/>
      <c r="B73" s="21"/>
      <c r="C73" s="22" t="s">
        <v>122</v>
      </c>
      <c r="D73" s="23">
        <v>149</v>
      </c>
      <c r="E73" s="24"/>
      <c r="F73" s="23">
        <f>IF(E73&gt;0,PRODUCT(D73,E73),"")</f>
      </c>
      <c r="G73" s="25" t="s">
        <v>123</v>
      </c>
    </row>
    <row r="74" spans="1:7" outlineLevel="1" ht="73" customHeight="1">
      <c r="A74" s="20"/>
      <c r="B74" s="21"/>
      <c r="C74" s="22" t="s">
        <v>124</v>
      </c>
      <c r="D74" s="23">
        <v>149</v>
      </c>
      <c r="E74" s="24"/>
      <c r="F74" s="23">
        <f>IF(E74&gt;0,PRODUCT(D74,E74),"")</f>
      </c>
      <c r="G74" s="25" t="s">
        <v>125</v>
      </c>
    </row>
    <row r="75" spans="1:7" outlineLevel="1" ht="73" customHeight="1">
      <c r="A75" s="20"/>
      <c r="B75" s="21"/>
      <c r="C75" s="22" t="s">
        <v>126</v>
      </c>
      <c r="D75" s="23">
        <v>149</v>
      </c>
      <c r="E75" s="24"/>
      <c r="F75" s="23">
        <f>IF(E75&gt;0,PRODUCT(D75,E75),"")</f>
      </c>
      <c r="G75" s="25" t="s">
        <v>127</v>
      </c>
    </row>
    <row r="76" spans="1:7" outlineLevel="1" ht="73" customHeight="1">
      <c r="A76" s="20"/>
      <c r="B76" s="21"/>
      <c r="C76" s="22" t="s">
        <v>128</v>
      </c>
      <c r="D76" s="23">
        <v>149</v>
      </c>
      <c r="E76" s="24"/>
      <c r="F76" s="23">
        <f>IF(E76&gt;0,PRODUCT(D76,E76),"")</f>
      </c>
      <c r="G76" s="25" t="s">
        <v>129</v>
      </c>
    </row>
    <row r="77" spans="1:7" outlineLevel="1" ht="73" customHeight="1">
      <c r="A77" s="20"/>
      <c r="B77" s="21"/>
      <c r="C77" s="22" t="s">
        <v>130</v>
      </c>
      <c r="D77" s="23">
        <v>149</v>
      </c>
      <c r="E77" s="24"/>
      <c r="F77" s="23">
        <f>IF(E77&gt;0,PRODUCT(D77,E77),"")</f>
      </c>
      <c r="G77" s="25" t="s">
        <v>131</v>
      </c>
    </row>
    <row r="78" spans="1:7" outlineLevel="1" ht="73" customHeight="1">
      <c r="A78" s="20"/>
      <c r="B78" s="21"/>
      <c r="C78" s="22" t="s">
        <v>132</v>
      </c>
      <c r="D78" s="23">
        <v>149</v>
      </c>
      <c r="E78" s="24"/>
      <c r="F78" s="23">
        <f>IF(E78&gt;0,PRODUCT(D78,E78),"")</f>
      </c>
      <c r="G78" s="25" t="s">
        <v>133</v>
      </c>
    </row>
    <row r="79" spans="1:7" outlineLevel="1" ht="73" customHeight="1">
      <c r="A79" s="20"/>
      <c r="B79" s="21"/>
      <c r="C79" s="22" t="s">
        <v>134</v>
      </c>
      <c r="D79" s="23">
        <v>149</v>
      </c>
      <c r="E79" s="24"/>
      <c r="F79" s="23">
        <f>IF(E79&gt;0,PRODUCT(D79,E79),"")</f>
      </c>
      <c r="G79" s="25" t="s">
        <v>135</v>
      </c>
    </row>
    <row r="80" spans="1:7" outlineLevel="1" ht="73" customHeight="1">
      <c r="A80" s="20"/>
      <c r="B80" s="21"/>
      <c r="C80" s="22" t="s">
        <v>136</v>
      </c>
      <c r="D80" s="23">
        <v>149</v>
      </c>
      <c r="E80" s="24"/>
      <c r="F80" s="23">
        <f>IF(E80&gt;0,PRODUCT(D80,E80),"")</f>
      </c>
      <c r="G80" s="25" t="s">
        <v>137</v>
      </c>
    </row>
    <row r="81" spans="1:7" outlineLevel="1" ht="73" customHeight="1">
      <c r="A81" s="20"/>
      <c r="B81" s="21"/>
      <c r="C81" s="22" t="s">
        <v>138</v>
      </c>
      <c r="D81" s="23">
        <v>149</v>
      </c>
      <c r="E81" s="24"/>
      <c r="F81" s="23">
        <f>IF(E81&gt;0,PRODUCT(D81,E81),"")</f>
      </c>
      <c r="G81" s="25" t="s">
        <v>139</v>
      </c>
    </row>
    <row r="82" spans="1:7" outlineLevel="1" ht="73" customHeight="1">
      <c r="A82" s="20"/>
      <c r="B82" s="21"/>
      <c r="C82" s="22" t="s">
        <v>140</v>
      </c>
      <c r="D82" s="23">
        <v>149</v>
      </c>
      <c r="E82" s="24"/>
      <c r="F82" s="23">
        <f>IF(E82&gt;0,PRODUCT(D82,E82),"")</f>
      </c>
      <c r="G82" s="25" t="s">
        <v>141</v>
      </c>
    </row>
    <row r="83" spans="1:7" outlineLevel="1" ht="73" customHeight="1">
      <c r="A83" s="20"/>
      <c r="B83" s="21"/>
      <c r="C83" s="22" t="s">
        <v>142</v>
      </c>
      <c r="D83" s="23">
        <v>149</v>
      </c>
      <c r="E83" s="24"/>
      <c r="F83" s="23">
        <f>IF(E83&gt;0,PRODUCT(D83,E83),"")</f>
      </c>
      <c r="G83" s="25" t="s">
        <v>143</v>
      </c>
    </row>
    <row r="84" spans="1:7" outlineLevel="1" ht="73" customHeight="1">
      <c r="A84" s="20"/>
      <c r="B84" s="21"/>
      <c r="C84" s="22" t="s">
        <v>144</v>
      </c>
      <c r="D84" s="23">
        <v>149</v>
      </c>
      <c r="E84" s="24"/>
      <c r="F84" s="23">
        <f>IF(E84&gt;0,PRODUCT(D84,E84),"")</f>
      </c>
      <c r="G84" s="25" t="s">
        <v>145</v>
      </c>
    </row>
    <row r="85" spans="1:7" outlineLevel="1" ht="73" customHeight="1">
      <c r="A85" s="20"/>
      <c r="B85" s="21"/>
      <c r="C85" s="22" t="s">
        <v>146</v>
      </c>
      <c r="D85" s="23">
        <v>149</v>
      </c>
      <c r="E85" s="24"/>
      <c r="F85" s="23">
        <f>IF(E85&gt;0,PRODUCT(D85,E85),"")</f>
      </c>
      <c r="G85" s="25" t="s">
        <v>147</v>
      </c>
    </row>
    <row r="86" spans="1:7" outlineLevel="1" ht="73" customHeight="1">
      <c r="A86" s="20"/>
      <c r="B86" s="21"/>
      <c r="C86" s="22" t="s">
        <v>148</v>
      </c>
      <c r="D86" s="23">
        <v>149</v>
      </c>
      <c r="E86" s="24"/>
      <c r="F86" s="23">
        <f>IF(E86&gt;0,PRODUCT(D86,E86),"")</f>
      </c>
      <c r="G86" s="25" t="s">
        <v>149</v>
      </c>
    </row>
    <row r="87" spans="1:7" outlineLevel="1" ht="73" customHeight="1">
      <c r="A87" s="20"/>
      <c r="B87" s="21"/>
      <c r="C87" s="22" t="s">
        <v>150</v>
      </c>
      <c r="D87" s="23">
        <v>149</v>
      </c>
      <c r="E87" s="24"/>
      <c r="F87" s="23">
        <f>IF(E87&gt;0,PRODUCT(D87,E87),"")</f>
      </c>
      <c r="G87" s="25" t="s">
        <v>151</v>
      </c>
    </row>
    <row r="88" spans="1:7" outlineLevel="1" ht="73" customHeight="1">
      <c r="A88" s="20"/>
      <c r="B88" s="21"/>
      <c r="C88" s="22" t="s">
        <v>152</v>
      </c>
      <c r="D88" s="23">
        <v>149</v>
      </c>
      <c r="E88" s="24"/>
      <c r="F88" s="23">
        <f>IF(E88&gt;0,PRODUCT(D88,E88),"")</f>
      </c>
      <c r="G88" s="25" t="s">
        <v>153</v>
      </c>
    </row>
    <row r="89" spans="1:7" outlineLevel="1" ht="73" customHeight="1">
      <c r="A89" s="20"/>
      <c r="B89" s="21"/>
      <c r="C89" s="22" t="s">
        <v>154</v>
      </c>
      <c r="D89" s="23">
        <v>149</v>
      </c>
      <c r="E89" s="24"/>
      <c r="F89" s="23">
        <f>IF(E89&gt;0,PRODUCT(D89,E89),"")</f>
      </c>
      <c r="G89" s="25" t="s">
        <v>155</v>
      </c>
    </row>
    <row r="90" spans="1:7" outlineLevel="1" ht="73" customHeight="1">
      <c r="A90" s="20"/>
      <c r="B90" s="21"/>
      <c r="C90" s="22" t="s">
        <v>156</v>
      </c>
      <c r="D90" s="23">
        <v>149</v>
      </c>
      <c r="E90" s="24"/>
      <c r="F90" s="23">
        <f>IF(E90&gt;0,PRODUCT(D90,E90),"")</f>
      </c>
      <c r="G90" s="25" t="s">
        <v>157</v>
      </c>
    </row>
    <row r="91" spans="1:7" outlineLevel="1" ht="73" customHeight="1">
      <c r="A91" s="20"/>
      <c r="B91" s="21"/>
      <c r="C91" s="22" t="s">
        <v>158</v>
      </c>
      <c r="D91" s="23">
        <v>149</v>
      </c>
      <c r="E91" s="24"/>
      <c r="F91" s="23">
        <f>IF(E91&gt;0,PRODUCT(D91,E91),"")</f>
      </c>
      <c r="G91" s="25" t="s">
        <v>159</v>
      </c>
    </row>
    <row r="92" spans="1:7" outlineLevel="1" ht="73" customHeight="1">
      <c r="A92" s="20"/>
      <c r="B92" s="21"/>
      <c r="C92" s="22" t="s">
        <v>160</v>
      </c>
      <c r="D92" s="23">
        <v>149</v>
      </c>
      <c r="E92" s="24"/>
      <c r="F92" s="23">
        <f>IF(E92&gt;0,PRODUCT(D92,E92),"")</f>
      </c>
      <c r="G92" s="25"/>
    </row>
    <row r="93" spans="1:7" outlineLevel="1" ht="72.4" customHeight="1">
      <c r="A93" s="20"/>
      <c r="B93" s="21"/>
      <c r="C93" s="22" t="s">
        <v>161</v>
      </c>
      <c r="D93" s="23">
        <v>149</v>
      </c>
      <c r="E93" s="24"/>
      <c r="F93" s="23">
        <f>IF(E93&gt;0,PRODUCT(D93,E93),"")</f>
      </c>
      <c r="G93" s="25"/>
    </row>
    <row r="94" spans="1:7" outlineLevel="1" ht="72.4" customHeight="1">
      <c r="A94" s="20"/>
      <c r="B94" s="21"/>
      <c r="C94" s="22" t="s">
        <v>162</v>
      </c>
      <c r="D94" s="23">
        <v>149</v>
      </c>
      <c r="E94" s="24"/>
      <c r="F94" s="23">
        <f>IF(E94&gt;0,PRODUCT(D94,E94),"")</f>
      </c>
      <c r="G94" s="25"/>
    </row>
    <row r="95" spans="1:7" outlineLevel="1">
      <c r="A95" s="20"/>
      <c r="B95" s="21"/>
      <c r="C95" s="22" t="s">
        <v>163</v>
      </c>
      <c r="D95" s="23">
        <v>149</v>
      </c>
      <c r="E95" s="24"/>
      <c r="F95" s="23">
        <f>IF(E95&gt;0,PRODUCT(D95,E95),"")</f>
      </c>
      <c r="G95" s="25"/>
    </row>
    <row r="96" spans="1:7" outlineLevel="1" ht="73" customHeight="1">
      <c r="A96" s="20"/>
      <c r="B96" s="21"/>
      <c r="C96" s="22" t="s">
        <v>164</v>
      </c>
      <c r="D96" s="23">
        <v>149</v>
      </c>
      <c r="E96" s="24"/>
      <c r="F96" s="23">
        <f>IF(E96&gt;0,PRODUCT(D96,E96),"")</f>
      </c>
      <c r="G96" s="25"/>
    </row>
    <row r="97" spans="1:7" outlineLevel="1" ht="73" customHeight="1">
      <c r="A97" s="20"/>
      <c r="B97" s="21"/>
      <c r="C97" s="22" t="s">
        <v>165</v>
      </c>
      <c r="D97" s="23">
        <v>149</v>
      </c>
      <c r="E97" s="24"/>
      <c r="F97" s="23">
        <f>IF(E97&gt;0,PRODUCT(D97,E97),"")</f>
      </c>
      <c r="G97" s="25"/>
    </row>
    <row r="98" spans="1:7" outlineLevel="1" ht="73" customHeight="1">
      <c r="A98" s="20"/>
      <c r="B98" s="21"/>
      <c r="C98" s="22" t="s">
        <v>166</v>
      </c>
      <c r="D98" s="23">
        <v>149</v>
      </c>
      <c r="E98" s="24"/>
      <c r="F98" s="23">
        <f>IF(E98&gt;0,PRODUCT(D98,E98),"")</f>
      </c>
      <c r="G98" s="25" t="s">
        <v>167</v>
      </c>
    </row>
    <row r="99" spans="1:7" outlineLevel="1" ht="72.4" customHeight="1">
      <c r="A99" s="20"/>
      <c r="B99" s="21"/>
      <c r="C99" s="22" t="s">
        <v>168</v>
      </c>
      <c r="D99" s="23">
        <v>149</v>
      </c>
      <c r="E99" s="24"/>
      <c r="F99" s="23">
        <f>IF(E99&gt;0,PRODUCT(D99,E99),"")</f>
      </c>
      <c r="G99" s="25"/>
    </row>
    <row r="100" spans="1:7" outlineLevel="1">
      <c r="A100" s="20"/>
      <c r="B100" s="21"/>
      <c r="C100" s="22" t="s">
        <v>169</v>
      </c>
      <c r="D100" s="23">
        <v>149</v>
      </c>
      <c r="E100" s="24"/>
      <c r="F100" s="23">
        <f>IF(E100&gt;0,PRODUCT(D100,E100),"")</f>
      </c>
      <c r="G100" s="25"/>
    </row>
    <row r="101" spans="1:7" outlineLevel="1" ht="73" customHeight="1">
      <c r="A101" s="20"/>
      <c r="B101" s="21"/>
      <c r="C101" s="22" t="s">
        <v>170</v>
      </c>
      <c r="D101" s="23">
        <v>149</v>
      </c>
      <c r="E101" s="24"/>
      <c r="F101" s="23">
        <f>IF(E101&gt;0,PRODUCT(D101,E101),"")</f>
      </c>
      <c r="G101" s="25"/>
    </row>
    <row r="102" spans="1:7" outlineLevel="1" ht="73" customHeight="1">
      <c r="A102" s="20"/>
      <c r="B102" s="21"/>
      <c r="C102" s="22" t="s">
        <v>171</v>
      </c>
      <c r="D102" s="23">
        <v>149</v>
      </c>
      <c r="E102" s="24"/>
      <c r="F102" s="23">
        <f>IF(E102&gt;0,PRODUCT(D102,E102),"")</f>
      </c>
      <c r="G102" s="25"/>
    </row>
    <row r="103" spans="1:7" outlineLevel="1">
      <c r="A103" s="20"/>
      <c r="B103" s="21"/>
      <c r="C103" s="22" t="s">
        <v>172</v>
      </c>
      <c r="D103" s="23">
        <v>149</v>
      </c>
      <c r="E103" s="24"/>
      <c r="F103" s="23">
        <f>IF(E103&gt;0,PRODUCT(D103,E103),"")</f>
      </c>
      <c r="G103" s="25"/>
    </row>
    <row r="104" spans="1:7" outlineLevel="1" ht="73" customHeight="1">
      <c r="A104" s="20"/>
      <c r="B104" s="21"/>
      <c r="C104" s="22" t="s">
        <v>173</v>
      </c>
      <c r="D104" s="23">
        <v>149</v>
      </c>
      <c r="E104" s="24"/>
      <c r="F104" s="23">
        <f>IF(E104&gt;0,PRODUCT(D104,E104),"")</f>
      </c>
      <c r="G104" s="25"/>
    </row>
    <row r="105" spans="1:7" outlineLevel="1">
      <c r="A105" s="20"/>
      <c r="B105" s="21"/>
      <c r="C105" s="22" t="s">
        <v>174</v>
      </c>
      <c r="D105" s="23">
        <v>149</v>
      </c>
      <c r="E105" s="24"/>
      <c r="F105" s="23">
        <f>IF(E105&gt;0,PRODUCT(D105,E105),"")</f>
      </c>
      <c r="G105" s="25"/>
    </row>
    <row r="106" spans="1:7" outlineLevel="1" ht="72.4" customHeight="1">
      <c r="A106" s="20"/>
      <c r="B106" s="21"/>
      <c r="C106" s="22" t="s">
        <v>175</v>
      </c>
      <c r="D106" s="23">
        <v>149</v>
      </c>
      <c r="E106" s="24"/>
      <c r="F106" s="23">
        <f>IF(E106&gt;0,PRODUCT(D106,E106),"")</f>
      </c>
      <c r="G106" s="25" t="s">
        <v>176</v>
      </c>
    </row>
    <row r="107" spans="1:7" outlineLevel="1" ht="73" customHeight="1">
      <c r="A107" s="20"/>
      <c r="B107" s="21"/>
      <c r="C107" s="22" t="s">
        <v>177</v>
      </c>
      <c r="D107" s="23">
        <v>149</v>
      </c>
      <c r="E107" s="24"/>
      <c r="F107" s="23">
        <f>IF(E107&gt;0,PRODUCT(D107,E107),"")</f>
      </c>
      <c r="G107" s="25" t="s">
        <v>178</v>
      </c>
    </row>
    <row r="108" spans="1:7" outlineLevel="1">
      <c r="A108" s="20"/>
      <c r="B108" s="21"/>
      <c r="C108" s="22" t="s">
        <v>179</v>
      </c>
      <c r="D108" s="23">
        <v>149</v>
      </c>
      <c r="E108" s="24"/>
      <c r="F108" s="23">
        <f>IF(E108&gt;0,PRODUCT(D108,E108),"")</f>
      </c>
      <c r="G108" s="25" t="s">
        <v>180</v>
      </c>
    </row>
    <row r="109" spans="1:7" outlineLevel="1" ht="73" customHeight="1">
      <c r="A109" s="20"/>
      <c r="B109" s="21"/>
      <c r="C109" s="22" t="s">
        <v>181</v>
      </c>
      <c r="D109" s="23">
        <v>149</v>
      </c>
      <c r="E109" s="24"/>
      <c r="F109" s="23">
        <f>IF(E109&gt;0,PRODUCT(D109,E109),"")</f>
      </c>
      <c r="G109" s="25"/>
    </row>
    <row r="110" spans="1:7" outlineLevel="1" ht="73" customHeight="1">
      <c r="A110" s="20"/>
      <c r="B110" s="21"/>
      <c r="C110" s="22" t="s">
        <v>182</v>
      </c>
      <c r="D110" s="23">
        <v>149</v>
      </c>
      <c r="E110" s="24"/>
      <c r="F110" s="23">
        <f>IF(E110&gt;0,PRODUCT(D110,E110),"")</f>
      </c>
      <c r="G110" s="25" t="s">
        <v>183</v>
      </c>
    </row>
    <row r="111" spans="1:7" outlineLevel="1" ht="72.4" customHeight="1">
      <c r="A111" s="20"/>
      <c r="B111" s="21"/>
      <c r="C111" s="22" t="s">
        <v>184</v>
      </c>
      <c r="D111" s="23">
        <v>149</v>
      </c>
      <c r="E111" s="24"/>
      <c r="F111" s="23">
        <f>IF(E111&gt;0,PRODUCT(D111,E111),"")</f>
      </c>
      <c r="G111" s="25"/>
    </row>
    <row r="112" spans="1:7" outlineLevel="1" ht="73" customHeight="1">
      <c r="A112" s="20"/>
      <c r="B112" s="21"/>
      <c r="C112" s="22" t="s">
        <v>185</v>
      </c>
      <c r="D112" s="23">
        <v>149</v>
      </c>
      <c r="E112" s="24"/>
      <c r="F112" s="23">
        <f>IF(E112&gt;0,PRODUCT(D112,E112),"")</f>
      </c>
      <c r="G112" s="25" t="s">
        <v>186</v>
      </c>
    </row>
    <row r="113" spans="1:7" outlineLevel="1" ht="73" customHeight="1">
      <c r="A113" s="20"/>
      <c r="B113" s="21"/>
      <c r="C113" s="22" t="s">
        <v>187</v>
      </c>
      <c r="D113" s="23">
        <v>149</v>
      </c>
      <c r="E113" s="24"/>
      <c r="F113" s="23">
        <f>IF(E113&gt;0,PRODUCT(D113,E113),"")</f>
      </c>
      <c r="G113" s="25" t="s">
        <v>188</v>
      </c>
    </row>
    <row r="114" spans="1:7" outlineLevel="1" ht="73" customHeight="1">
      <c r="A114" s="20"/>
      <c r="B114" s="21"/>
      <c r="C114" s="22" t="s">
        <v>189</v>
      </c>
      <c r="D114" s="23">
        <v>149</v>
      </c>
      <c r="E114" s="24"/>
      <c r="F114" s="23">
        <f>IF(E114&gt;0,PRODUCT(D114,E114),"")</f>
      </c>
      <c r="G114" s="25" t="s">
        <v>190</v>
      </c>
    </row>
    <row r="115" spans="1:7" outlineLevel="1" ht="73" customHeight="1">
      <c r="A115" s="20"/>
      <c r="B115" s="21"/>
      <c r="C115" s="22" t="s">
        <v>191</v>
      </c>
      <c r="D115" s="23">
        <v>149</v>
      </c>
      <c r="E115" s="24"/>
      <c r="F115" s="23">
        <f>IF(E115&gt;0,PRODUCT(D115,E115),"")</f>
      </c>
      <c r="G115" s="25" t="s">
        <v>192</v>
      </c>
    </row>
    <row r="116" spans="1:7" outlineLevel="1" ht="73" customHeight="1">
      <c r="A116" s="20"/>
      <c r="B116" s="21"/>
      <c r="C116" s="22" t="s">
        <v>193</v>
      </c>
      <c r="D116" s="23">
        <v>149</v>
      </c>
      <c r="E116" s="24"/>
      <c r="F116" s="23">
        <f>IF(E116&gt;0,PRODUCT(D116,E116),"")</f>
      </c>
      <c r="G116" s="25" t="s">
        <v>194</v>
      </c>
    </row>
    <row r="117" spans="1:7" outlineLevel="1" ht="73" customHeight="1">
      <c r="A117" s="20"/>
      <c r="B117" s="21"/>
      <c r="C117" s="22" t="s">
        <v>195</v>
      </c>
      <c r="D117" s="23">
        <v>149</v>
      </c>
      <c r="E117" s="24"/>
      <c r="F117" s="23">
        <f>IF(E117&gt;0,PRODUCT(D117,E117),"")</f>
      </c>
      <c r="G117" s="25" t="s">
        <v>196</v>
      </c>
    </row>
    <row r="118" spans="1:7" outlineLevel="1" ht="73" customHeight="1">
      <c r="A118" s="20"/>
      <c r="B118" s="21"/>
      <c r="C118" s="22" t="s">
        <v>197</v>
      </c>
      <c r="D118" s="23">
        <v>149</v>
      </c>
      <c r="E118" s="24"/>
      <c r="F118" s="23">
        <f>IF(E118&gt;0,PRODUCT(D118,E118),"")</f>
      </c>
      <c r="G118" s="25" t="s">
        <v>198</v>
      </c>
    </row>
    <row r="119" spans="1:7" outlineLevel="1" ht="73" customHeight="1">
      <c r="A119" s="20"/>
      <c r="B119" s="21"/>
      <c r="C119" s="22" t="s">
        <v>199</v>
      </c>
      <c r="D119" s="23">
        <v>149</v>
      </c>
      <c r="E119" s="24"/>
      <c r="F119" s="23">
        <f>IF(E119&gt;0,PRODUCT(D119,E119),"")</f>
      </c>
      <c r="G119" s="25"/>
    </row>
    <row r="120" spans="1:7" outlineLevel="1">
      <c r="A120" s="20"/>
      <c r="B120" s="21"/>
      <c r="C120" s="22" t="s">
        <v>200</v>
      </c>
      <c r="D120" s="23">
        <v>149</v>
      </c>
      <c r="E120" s="24"/>
      <c r="F120" s="23">
        <f>IF(E120&gt;0,PRODUCT(D120,E120),"")</f>
      </c>
      <c r="G120" s="25" t="s">
        <v>201</v>
      </c>
    </row>
    <row r="121" spans="1:7" outlineLevel="1">
      <c r="A121" s="20"/>
      <c r="B121" s="21"/>
      <c r="C121" s="22" t="s">
        <v>202</v>
      </c>
      <c r="D121" s="23">
        <v>149</v>
      </c>
      <c r="E121" s="24"/>
      <c r="F121" s="23">
        <f>IF(E121&gt;0,PRODUCT(D121,E121),"")</f>
      </c>
      <c r="G121" s="25"/>
    </row>
    <row r="122" spans="1:7" outlineLevel="1" ht="73" customHeight="1">
      <c r="A122" s="20"/>
      <c r="B122" s="21"/>
      <c r="C122" s="22" t="s">
        <v>203</v>
      </c>
      <c r="D122" s="23">
        <v>149</v>
      </c>
      <c r="E122" s="24"/>
      <c r="F122" s="23">
        <f>IF(E122&gt;0,PRODUCT(D122,E122),"")</f>
      </c>
      <c r="G122" s="25" t="s">
        <v>204</v>
      </c>
    </row>
    <row r="123" spans="1:7" outlineLevel="1" ht="73" customHeight="1">
      <c r="A123" s="20"/>
      <c r="B123" s="21"/>
      <c r="C123" s="22" t="s">
        <v>205</v>
      </c>
      <c r="D123" s="23">
        <v>149</v>
      </c>
      <c r="E123" s="24"/>
      <c r="F123" s="23">
        <f>IF(E123&gt;0,PRODUCT(D123,E123),"")</f>
      </c>
      <c r="G123" s="25"/>
    </row>
    <row r="124" spans="1:7" outlineLevel="1" ht="73" customHeight="1">
      <c r="A124" s="20"/>
      <c r="B124" s="21"/>
      <c r="C124" s="22" t="s">
        <v>206</v>
      </c>
      <c r="D124" s="23">
        <v>149</v>
      </c>
      <c r="E124" s="24"/>
      <c r="F124" s="23">
        <f>IF(E124&gt;0,PRODUCT(D124,E124),"")</f>
      </c>
      <c r="G124" s="25"/>
    </row>
    <row r="125" spans="1:7" outlineLevel="1" ht="73" customHeight="1">
      <c r="A125" s="20"/>
      <c r="B125" s="21"/>
      <c r="C125" s="22" t="s">
        <v>207</v>
      </c>
      <c r="D125" s="23">
        <v>149</v>
      </c>
      <c r="E125" s="24"/>
      <c r="F125" s="23">
        <f>IF(E125&gt;0,PRODUCT(D125,E125),"")</f>
      </c>
      <c r="G125" s="25"/>
    </row>
    <row r="126" spans="1:7" outlineLevel="1" ht="72.4" customHeight="1">
      <c r="A126" s="20"/>
      <c r="B126" s="21"/>
      <c r="C126" s="22" t="s">
        <v>208</v>
      </c>
      <c r="D126" s="23">
        <v>149</v>
      </c>
      <c r="E126" s="24"/>
      <c r="F126" s="23">
        <f>IF(E126&gt;0,PRODUCT(D126,E126),"")</f>
      </c>
      <c r="G126" s="25"/>
    </row>
    <row r="127" spans="1:7" outlineLevel="1" ht="72.4" customHeight="1">
      <c r="A127" s="20"/>
      <c r="B127" s="21"/>
      <c r="C127" s="22" t="s">
        <v>209</v>
      </c>
      <c r="D127" s="23">
        <v>149</v>
      </c>
      <c r="E127" s="24"/>
      <c r="F127" s="23">
        <f>IF(E127&gt;0,PRODUCT(D127,E127),"")</f>
      </c>
      <c r="G127" s="25"/>
    </row>
    <row r="128" spans="1:7" outlineLevel="1" ht="73" customHeight="1">
      <c r="A128" s="20"/>
      <c r="B128" s="21"/>
      <c r="C128" s="22" t="s">
        <v>210</v>
      </c>
      <c r="D128" s="23">
        <v>149</v>
      </c>
      <c r="E128" s="24"/>
      <c r="F128" s="23">
        <f>IF(E128&gt;0,PRODUCT(D128,E128),"")</f>
      </c>
      <c r="G128" s="25"/>
    </row>
    <row r="129" spans="1:7" outlineLevel="1" ht="73" customHeight="1">
      <c r="A129" s="20"/>
      <c r="B129" s="21"/>
      <c r="C129" s="22" t="s">
        <v>211</v>
      </c>
      <c r="D129" s="23">
        <v>149</v>
      </c>
      <c r="E129" s="24"/>
      <c r="F129" s="23">
        <f>IF(E129&gt;0,PRODUCT(D129,E129),"")</f>
      </c>
      <c r="G129" s="25"/>
    </row>
    <row r="130" spans="1:7" outlineLevel="1" ht="73" customHeight="1">
      <c r="A130" s="20"/>
      <c r="B130" s="21"/>
      <c r="C130" s="22" t="s">
        <v>212</v>
      </c>
      <c r="D130" s="23">
        <v>149</v>
      </c>
      <c r="E130" s="24"/>
      <c r="F130" s="23">
        <f>IF(E130&gt;0,PRODUCT(D130,E130),"")</f>
      </c>
      <c r="G130" s="25"/>
    </row>
    <row r="131" spans="1:7" outlineLevel="1">
      <c r="A131" s="20"/>
      <c r="B131" s="21"/>
      <c r="C131" s="22" t="s">
        <v>213</v>
      </c>
      <c r="D131" s="23">
        <v>149</v>
      </c>
      <c r="E131" s="24"/>
      <c r="F131" s="23">
        <f>IF(E131&gt;0,PRODUCT(D131,E131),"")</f>
      </c>
      <c r="G131" s="25"/>
    </row>
    <row r="132" spans="1:7" outlineLevel="1" ht="73" customHeight="1">
      <c r="A132" s="20"/>
      <c r="B132" s="21"/>
      <c r="C132" s="22" t="s">
        <v>214</v>
      </c>
      <c r="D132" s="23">
        <v>149</v>
      </c>
      <c r="E132" s="24"/>
      <c r="F132" s="23">
        <f>IF(E132&gt;0,PRODUCT(D132,E132),"")</f>
      </c>
      <c r="G132" s="25"/>
    </row>
    <row r="133" spans="1:7" outlineLevel="1" ht="72.4" customHeight="1">
      <c r="A133" s="20"/>
      <c r="B133" s="21"/>
      <c r="C133" s="22" t="s">
        <v>215</v>
      </c>
      <c r="D133" s="23">
        <v>149</v>
      </c>
      <c r="E133" s="24"/>
      <c r="F133" s="23">
        <f>IF(E133&gt;0,PRODUCT(D133,E133),"")</f>
      </c>
      <c r="G133" s="25"/>
    </row>
    <row r="134" spans="1:7" outlineLevel="1" ht="73" customHeight="1">
      <c r="A134" s="20"/>
      <c r="B134" s="21"/>
      <c r="C134" s="22" t="s">
        <v>216</v>
      </c>
      <c r="D134" s="23">
        <v>149</v>
      </c>
      <c r="E134" s="24"/>
      <c r="F134" s="23">
        <f>IF(E134&gt;0,PRODUCT(D134,E134),"")</f>
      </c>
      <c r="G134" s="25" t="s">
        <v>217</v>
      </c>
    </row>
    <row r="135" spans="1:7" outlineLevel="1" ht="73" customHeight="1">
      <c r="A135" s="20"/>
      <c r="B135" s="21"/>
      <c r="C135" s="22" t="s">
        <v>218</v>
      </c>
      <c r="D135" s="23">
        <v>149</v>
      </c>
      <c r="E135" s="24"/>
      <c r="F135" s="23">
        <f>IF(E135&gt;0,PRODUCT(D135,E135),"")</f>
      </c>
      <c r="G135" s="25" t="s">
        <v>219</v>
      </c>
    </row>
    <row r="136" spans="1:7" outlineLevel="1" ht="73" customHeight="1">
      <c r="A136" s="20"/>
      <c r="B136" s="21"/>
      <c r="C136" s="22" t="s">
        <v>220</v>
      </c>
      <c r="D136" s="23">
        <v>149</v>
      </c>
      <c r="E136" s="24"/>
      <c r="F136" s="23">
        <f>IF(E136&gt;0,PRODUCT(D136,E136),"")</f>
      </c>
      <c r="G136" s="25" t="s">
        <v>221</v>
      </c>
    </row>
    <row r="137" spans="1:7" outlineLevel="1" ht="72.4" customHeight="1">
      <c r="A137" s="20"/>
      <c r="B137" s="21"/>
      <c r="C137" s="22" t="s">
        <v>222</v>
      </c>
      <c r="D137" s="23">
        <v>149</v>
      </c>
      <c r="E137" s="24"/>
      <c r="F137" s="23">
        <f>IF(E137&gt;0,PRODUCT(D137,E137),"")</f>
      </c>
      <c r="G137" s="25" t="s">
        <v>223</v>
      </c>
    </row>
    <row r="138" spans="1:7" outlineLevel="1" ht="73" customHeight="1">
      <c r="A138" s="20"/>
      <c r="B138" s="21"/>
      <c r="C138" s="22" t="s">
        <v>224</v>
      </c>
      <c r="D138" s="23">
        <v>149</v>
      </c>
      <c r="E138" s="24"/>
      <c r="F138" s="23">
        <f>IF(E138&gt;0,PRODUCT(D138,E138),"")</f>
      </c>
      <c r="G138" s="25" t="s">
        <v>225</v>
      </c>
    </row>
    <row r="139" spans="1:7" outlineLevel="1" ht="73" customHeight="1">
      <c r="A139" s="20"/>
      <c r="B139" s="21"/>
      <c r="C139" s="22" t="s">
        <v>226</v>
      </c>
      <c r="D139" s="23">
        <v>149</v>
      </c>
      <c r="E139" s="24"/>
      <c r="F139" s="23">
        <f>IF(E139&gt;0,PRODUCT(D139,E139),"")</f>
      </c>
      <c r="G139" s="25" t="s">
        <v>227</v>
      </c>
    </row>
    <row r="140" spans="1:7" outlineLevel="1" ht="73" customHeight="1">
      <c r="A140" s="20"/>
      <c r="B140" s="21"/>
      <c r="C140" s="22" t="s">
        <v>228</v>
      </c>
      <c r="D140" s="23">
        <v>149</v>
      </c>
      <c r="E140" s="24"/>
      <c r="F140" s="23">
        <f>IF(E140&gt;0,PRODUCT(D140,E140),"")</f>
      </c>
      <c r="G140" s="25" t="s">
        <v>229</v>
      </c>
    </row>
    <row r="141" spans="1:7" outlineLevel="1" ht="73" customHeight="1">
      <c r="A141" s="20"/>
      <c r="B141" s="21"/>
      <c r="C141" s="22" t="s">
        <v>230</v>
      </c>
      <c r="D141" s="23">
        <v>149</v>
      </c>
      <c r="E141" s="24"/>
      <c r="F141" s="23">
        <f>IF(E141&gt;0,PRODUCT(D141,E141),"")</f>
      </c>
      <c r="G141" s="25" t="s">
        <v>231</v>
      </c>
    </row>
    <row r="142" spans="1:7" outlineLevel="1" ht="73" customHeight="1">
      <c r="A142" s="20"/>
      <c r="B142" s="21"/>
      <c r="C142" s="22" t="s">
        <v>232</v>
      </c>
      <c r="D142" s="23">
        <v>149</v>
      </c>
      <c r="E142" s="24"/>
      <c r="F142" s="23">
        <f>IF(E142&gt;0,PRODUCT(D142,E142),"")</f>
      </c>
      <c r="G142" s="25" t="s">
        <v>233</v>
      </c>
    </row>
    <row r="143" spans="1:7" outlineLevel="1" ht="72.4" customHeight="1">
      <c r="A143" s="20"/>
      <c r="B143" s="21"/>
      <c r="C143" s="22" t="s">
        <v>234</v>
      </c>
      <c r="D143" s="23">
        <v>149</v>
      </c>
      <c r="E143" s="24"/>
      <c r="F143" s="23">
        <f>IF(E143&gt;0,PRODUCT(D143,E143),"")</f>
      </c>
      <c r="G143" s="25" t="s">
        <v>235</v>
      </c>
    </row>
    <row r="144" spans="1:7" outlineLevel="1" ht="73" customHeight="1">
      <c r="A144" s="20"/>
      <c r="B144" s="21"/>
      <c r="C144" s="22" t="s">
        <v>236</v>
      </c>
      <c r="D144" s="23">
        <v>149</v>
      </c>
      <c r="E144" s="24"/>
      <c r="F144" s="23">
        <f>IF(E144&gt;0,PRODUCT(D144,E144),"")</f>
      </c>
      <c r="G144" s="25" t="s">
        <v>237</v>
      </c>
    </row>
    <row r="145" spans="1:7" outlineLevel="1" ht="73" customHeight="1">
      <c r="A145" s="20"/>
      <c r="B145" s="21"/>
      <c r="C145" s="22" t="s">
        <v>238</v>
      </c>
      <c r="D145" s="23">
        <v>149</v>
      </c>
      <c r="E145" s="24"/>
      <c r="F145" s="23">
        <f>IF(E145&gt;0,PRODUCT(D145,E145),"")</f>
      </c>
      <c r="G145" s="25" t="s">
        <v>239</v>
      </c>
    </row>
    <row r="146" spans="1:7" outlineLevel="1" ht="73" customHeight="1">
      <c r="A146" s="20"/>
      <c r="B146" s="21"/>
      <c r="C146" s="22" t="s">
        <v>240</v>
      </c>
      <c r="D146" s="23">
        <v>149</v>
      </c>
      <c r="E146" s="24"/>
      <c r="F146" s="23">
        <f>IF(E146&gt;0,PRODUCT(D146,E146),"")</f>
      </c>
      <c r="G146" s="25" t="s">
        <v>241</v>
      </c>
    </row>
    <row r="147" spans="1:7" outlineLevel="1" ht="73" customHeight="1">
      <c r="A147" s="20"/>
      <c r="B147" s="21"/>
      <c r="C147" s="22" t="s">
        <v>242</v>
      </c>
      <c r="D147" s="23">
        <v>149</v>
      </c>
      <c r="E147" s="24"/>
      <c r="F147" s="23">
        <f>IF(E147&gt;0,PRODUCT(D147,E147),"")</f>
      </c>
      <c r="G147" s="25" t="s">
        <v>243</v>
      </c>
    </row>
    <row r="148" spans="1:7" outlineLevel="1" ht="72.4" customHeight="1">
      <c r="A148" s="20"/>
      <c r="B148" s="21"/>
      <c r="C148" s="22" t="s">
        <v>244</v>
      </c>
      <c r="D148" s="23">
        <v>149</v>
      </c>
      <c r="E148" s="24"/>
      <c r="F148" s="23">
        <f>IF(E148&gt;0,PRODUCT(D148,E148),"")</f>
      </c>
      <c r="G148" s="25" t="s">
        <v>245</v>
      </c>
    </row>
    <row r="149" spans="1:7" outlineLevel="1" ht="73" customHeight="1">
      <c r="A149" s="20"/>
      <c r="B149" s="21"/>
      <c r="C149" s="22" t="s">
        <v>246</v>
      </c>
      <c r="D149" s="23">
        <v>149</v>
      </c>
      <c r="E149" s="24"/>
      <c r="F149" s="23">
        <f>IF(E149&gt;0,PRODUCT(D149,E149),"")</f>
      </c>
      <c r="G149" s="25" t="s">
        <v>247</v>
      </c>
    </row>
    <row r="150" spans="1:7" outlineLevel="1" ht="73" customHeight="1">
      <c r="A150" s="20"/>
      <c r="B150" s="21"/>
      <c r="C150" s="22" t="s">
        <v>248</v>
      </c>
      <c r="D150" s="23">
        <v>149</v>
      </c>
      <c r="E150" s="24"/>
      <c r="F150" s="23">
        <f>IF(E150&gt;0,PRODUCT(D150,E150),"")</f>
      </c>
      <c r="G150" s="25" t="s">
        <v>249</v>
      </c>
    </row>
    <row r="151" spans="1:7" outlineLevel="1" ht="73" customHeight="1">
      <c r="A151" s="20"/>
      <c r="B151" s="21"/>
      <c r="C151" s="22" t="s">
        <v>250</v>
      </c>
      <c r="D151" s="23">
        <v>149</v>
      </c>
      <c r="E151" s="24"/>
      <c r="F151" s="23">
        <f>IF(E151&gt;0,PRODUCT(D151,E151),"")</f>
      </c>
      <c r="G151" s="25" t="s">
        <v>251</v>
      </c>
    </row>
    <row r="152" spans="1:7" outlineLevel="1" ht="73" customHeight="1">
      <c r="A152" s="20"/>
      <c r="B152" s="21"/>
      <c r="C152" s="22" t="s">
        <v>252</v>
      </c>
      <c r="D152" s="23">
        <v>149</v>
      </c>
      <c r="E152" s="24"/>
      <c r="F152" s="23">
        <f>IF(E152&gt;0,PRODUCT(D152,E152),"")</f>
      </c>
      <c r="G152" s="25" t="s">
        <v>253</v>
      </c>
    </row>
    <row r="153" spans="1:7" outlineLevel="1" ht="73" customHeight="1">
      <c r="A153" s="20"/>
      <c r="B153" s="21"/>
      <c r="C153" s="22" t="s">
        <v>254</v>
      </c>
      <c r="D153" s="23">
        <v>149</v>
      </c>
      <c r="E153" s="24"/>
      <c r="F153" s="23">
        <f>IF(E153&gt;0,PRODUCT(D153,E153),"")</f>
      </c>
      <c r="G153" s="25" t="s">
        <v>255</v>
      </c>
    </row>
    <row r="154" spans="1:7" outlineLevel="1" ht="73" customHeight="1">
      <c r="A154" s="20"/>
      <c r="B154" s="21"/>
      <c r="C154" s="22" t="s">
        <v>256</v>
      </c>
      <c r="D154" s="23">
        <v>149</v>
      </c>
      <c r="E154" s="24"/>
      <c r="F154" s="23">
        <f>IF(E154&gt;0,PRODUCT(D154,E154),"")</f>
      </c>
      <c r="G154" s="25" t="s">
        <v>257</v>
      </c>
    </row>
    <row r="155" spans="1:7" outlineLevel="1" ht="73" customHeight="1">
      <c r="A155" s="20"/>
      <c r="B155" s="21"/>
      <c r="C155" s="22" t="s">
        <v>258</v>
      </c>
      <c r="D155" s="23">
        <v>149</v>
      </c>
      <c r="E155" s="24"/>
      <c r="F155" s="23">
        <f>IF(E155&gt;0,PRODUCT(D155,E155),"")</f>
      </c>
      <c r="G155" s="25" t="s">
        <v>259</v>
      </c>
    </row>
    <row r="156" spans="1:7" outlineLevel="1" ht="73" customHeight="1">
      <c r="A156" s="20"/>
      <c r="B156" s="21"/>
      <c r="C156" s="22" t="s">
        <v>260</v>
      </c>
      <c r="D156" s="23">
        <v>149</v>
      </c>
      <c r="E156" s="24"/>
      <c r="F156" s="23">
        <f>IF(E156&gt;0,PRODUCT(D156,E156),"")</f>
      </c>
      <c r="G156" s="25" t="s">
        <v>261</v>
      </c>
    </row>
    <row r="157" spans="1:7" outlineLevel="1" ht="73" customHeight="1">
      <c r="A157" s="20"/>
      <c r="B157" s="21"/>
      <c r="C157" s="22" t="s">
        <v>262</v>
      </c>
      <c r="D157" s="23">
        <v>149</v>
      </c>
      <c r="E157" s="24"/>
      <c r="F157" s="23">
        <f>IF(E157&gt;0,PRODUCT(D157,E157),"")</f>
      </c>
      <c r="G157" s="25" t="s">
        <v>263</v>
      </c>
    </row>
    <row r="158" spans="1:7" outlineLevel="1" ht="73" customHeight="1">
      <c r="A158" s="20"/>
      <c r="B158" s="21"/>
      <c r="C158" s="22" t="s">
        <v>264</v>
      </c>
      <c r="D158" s="23">
        <v>149</v>
      </c>
      <c r="E158" s="24"/>
      <c r="F158" s="23">
        <f>IF(E158&gt;0,PRODUCT(D158,E158),"")</f>
      </c>
      <c r="G158" s="25" t="s">
        <v>265</v>
      </c>
    </row>
    <row r="159" spans="1:7" outlineLevel="1" ht="73" customHeight="1">
      <c r="A159" s="20"/>
      <c r="B159" s="21"/>
      <c r="C159" s="22" t="s">
        <v>266</v>
      </c>
      <c r="D159" s="23">
        <v>149</v>
      </c>
      <c r="E159" s="24"/>
      <c r="F159" s="23">
        <f>IF(E159&gt;0,PRODUCT(D159,E159),"")</f>
      </c>
      <c r="G159" s="25" t="s">
        <v>267</v>
      </c>
    </row>
    <row r="160" spans="1:7" outlineLevel="1" ht="73" customHeight="1">
      <c r="A160" s="20"/>
      <c r="B160" s="21"/>
      <c r="C160" s="22" t="s">
        <v>268</v>
      </c>
      <c r="D160" s="23">
        <v>149</v>
      </c>
      <c r="E160" s="24"/>
      <c r="F160" s="23">
        <f>IF(E160&gt;0,PRODUCT(D160,E160),"")</f>
      </c>
      <c r="G160" s="25" t="s">
        <v>269</v>
      </c>
    </row>
    <row r="161" spans="1:7" outlineLevel="1" ht="73" customHeight="1">
      <c r="A161" s="20"/>
      <c r="B161" s="21"/>
      <c r="C161" s="22" t="s">
        <v>270</v>
      </c>
      <c r="D161" s="23">
        <v>149</v>
      </c>
      <c r="E161" s="24"/>
      <c r="F161" s="23">
        <f>IF(E161&gt;0,PRODUCT(D161,E161),"")</f>
      </c>
      <c r="G161" s="25" t="s">
        <v>271</v>
      </c>
    </row>
    <row r="162" spans="1:7" outlineLevel="1" ht="73" customHeight="1">
      <c r="A162" s="20"/>
      <c r="B162" s="21"/>
      <c r="C162" s="22" t="s">
        <v>272</v>
      </c>
      <c r="D162" s="23">
        <v>149</v>
      </c>
      <c r="E162" s="24"/>
      <c r="F162" s="23">
        <f>IF(E162&gt;0,PRODUCT(D162,E162),"")</f>
      </c>
      <c r="G162" s="25" t="s">
        <v>273</v>
      </c>
    </row>
    <row r="163" spans="1:7" outlineLevel="1" ht="73" customHeight="1">
      <c r="A163" s="20"/>
      <c r="B163" s="21"/>
      <c r="C163" s="22" t="s">
        <v>274</v>
      </c>
      <c r="D163" s="23">
        <v>149</v>
      </c>
      <c r="E163" s="24"/>
      <c r="F163" s="23">
        <f>IF(E163&gt;0,PRODUCT(D163,E163),"")</f>
      </c>
      <c r="G163" s="25" t="s">
        <v>275</v>
      </c>
    </row>
    <row r="164" spans="1:7" outlineLevel="1" ht="73" customHeight="1">
      <c r="A164" s="20"/>
      <c r="B164" s="21"/>
      <c r="C164" s="22" t="s">
        <v>276</v>
      </c>
      <c r="D164" s="23">
        <v>149</v>
      </c>
      <c r="E164" s="24"/>
      <c r="F164" s="23">
        <f>IF(E164&gt;0,PRODUCT(D164,E164),"")</f>
      </c>
      <c r="G164" s="25" t="s">
        <v>277</v>
      </c>
    </row>
    <row r="165" spans="1:7" outlineLevel="1" ht="73" customHeight="1">
      <c r="A165" s="20"/>
      <c r="B165" s="21"/>
      <c r="C165" s="22" t="s">
        <v>278</v>
      </c>
      <c r="D165" s="23">
        <v>149</v>
      </c>
      <c r="E165" s="24"/>
      <c r="F165" s="23">
        <f>IF(E165&gt;0,PRODUCT(D165,E165),"")</f>
      </c>
      <c r="G165" s="25" t="s">
        <v>279</v>
      </c>
    </row>
    <row r="166" spans="1:7" outlineLevel="1" ht="73" customHeight="1">
      <c r="A166" s="20"/>
      <c r="B166" s="21"/>
      <c r="C166" s="22" t="s">
        <v>280</v>
      </c>
      <c r="D166" s="23">
        <v>149</v>
      </c>
      <c r="E166" s="24"/>
      <c r="F166" s="23">
        <f>IF(E166&gt;0,PRODUCT(D166,E166),"")</f>
      </c>
      <c r="G166" s="25" t="s">
        <v>281</v>
      </c>
    </row>
    <row r="167" spans="1:7" outlineLevel="1" ht="73" customHeight="1">
      <c r="A167" s="20"/>
      <c r="B167" s="21"/>
      <c r="C167" s="22" t="s">
        <v>282</v>
      </c>
      <c r="D167" s="23">
        <v>149</v>
      </c>
      <c r="E167" s="24"/>
      <c r="F167" s="23">
        <f>IF(E167&gt;0,PRODUCT(D167,E167),"")</f>
      </c>
      <c r="G167" s="25" t="s">
        <v>283</v>
      </c>
    </row>
    <row r="168" spans="1:7" outlineLevel="1" ht="73" customHeight="1">
      <c r="A168" s="20"/>
      <c r="B168" s="21"/>
      <c r="C168" s="22" t="s">
        <v>284</v>
      </c>
      <c r="D168" s="23">
        <v>149</v>
      </c>
      <c r="E168" s="24"/>
      <c r="F168" s="23">
        <f>IF(E168&gt;0,PRODUCT(D168,E168),"")</f>
      </c>
      <c r="G168" s="25" t="s">
        <v>285</v>
      </c>
    </row>
    <row r="169" spans="1:7" outlineLevel="1" ht="73" customHeight="1">
      <c r="A169" s="20"/>
      <c r="B169" s="21"/>
      <c r="C169" s="22" t="s">
        <v>286</v>
      </c>
      <c r="D169" s="23">
        <v>149</v>
      </c>
      <c r="E169" s="24"/>
      <c r="F169" s="23">
        <f>IF(E169&gt;0,PRODUCT(D169,E169),"")</f>
      </c>
      <c r="G169" s="25" t="s">
        <v>287</v>
      </c>
    </row>
    <row r="170" spans="1:7" outlineLevel="1" ht="73" customHeight="1">
      <c r="A170" s="20"/>
      <c r="B170" s="21"/>
      <c r="C170" s="22" t="s">
        <v>288</v>
      </c>
      <c r="D170" s="23">
        <v>149</v>
      </c>
      <c r="E170" s="24"/>
      <c r="F170" s="23">
        <f>IF(E170&gt;0,PRODUCT(D170,E170),"")</f>
      </c>
      <c r="G170" s="25" t="s">
        <v>289</v>
      </c>
    </row>
    <row r="171" spans="1:7" outlineLevel="1" ht="73" customHeight="1">
      <c r="A171" s="20"/>
      <c r="B171" s="21"/>
      <c r="C171" s="22" t="s">
        <v>290</v>
      </c>
      <c r="D171" s="23">
        <v>149</v>
      </c>
      <c r="E171" s="24"/>
      <c r="F171" s="23">
        <f>IF(E171&gt;0,PRODUCT(D171,E171),"")</f>
      </c>
      <c r="G171" s="25" t="s">
        <v>291</v>
      </c>
    </row>
    <row r="172" spans="1:7" outlineLevel="1" ht="73" customHeight="1">
      <c r="A172" s="20"/>
      <c r="B172" s="21"/>
      <c r="C172" s="22" t="s">
        <v>292</v>
      </c>
      <c r="D172" s="23">
        <v>39</v>
      </c>
      <c r="E172" s="24"/>
      <c r="F172" s="23">
        <f>IF(E172&gt;0,PRODUCT(D172,E172),"")</f>
      </c>
      <c r="G172" s="25"/>
    </row>
    <row r="173" spans="1:7" outlineLevel="1" ht="73" customHeight="1">
      <c r="A173" s="20"/>
      <c r="B173" s="21"/>
      <c r="C173" s="22" t="s">
        <v>293</v>
      </c>
      <c r="D173" s="23">
        <v>39</v>
      </c>
      <c r="E173" s="24"/>
      <c r="F173" s="23">
        <f>IF(E173&gt;0,PRODUCT(D173,E173),"")</f>
      </c>
      <c r="G173" s="25"/>
    </row>
    <row r="174" spans="1:7" outlineLevel="1" ht="73" customHeight="1">
      <c r="A174" s="20"/>
      <c r="B174" s="21"/>
      <c r="C174" s="22" t="s">
        <v>294</v>
      </c>
      <c r="D174" s="23">
        <v>39</v>
      </c>
      <c r="E174" s="24"/>
      <c r="F174" s="23">
        <f>IF(E174&gt;0,PRODUCT(D174,E174),"")</f>
      </c>
      <c r="G174" s="25"/>
    </row>
    <row r="175" spans="1:7" outlineLevel="1" ht="73" customHeight="1">
      <c r="A175" s="20"/>
      <c r="B175" s="21"/>
      <c r="C175" s="22" t="s">
        <v>295</v>
      </c>
      <c r="D175" s="23">
        <v>39</v>
      </c>
      <c r="E175" s="24"/>
      <c r="F175" s="23">
        <f>IF(E175&gt;0,PRODUCT(D175,E175),"")</f>
      </c>
      <c r="G175" s="25"/>
    </row>
    <row r="176" spans="1:7" outlineLevel="1" ht="73" customHeight="1">
      <c r="A176" s="20"/>
      <c r="B176" s="21"/>
      <c r="C176" s="22" t="s">
        <v>296</v>
      </c>
      <c r="D176" s="23">
        <v>39</v>
      </c>
      <c r="E176" s="24"/>
      <c r="F176" s="23">
        <f>IF(E176&gt;0,PRODUCT(D176,E176),"")</f>
      </c>
      <c r="G176" s="25"/>
    </row>
    <row r="177" spans="1:7" outlineLevel="1" ht="73" customHeight="1">
      <c r="A177" s="20"/>
      <c r="B177" s="21"/>
      <c r="C177" s="22" t="s">
        <v>297</v>
      </c>
      <c r="D177" s="23">
        <v>39</v>
      </c>
      <c r="E177" s="24"/>
      <c r="F177" s="23">
        <f>IF(E177&gt;0,PRODUCT(D177,E177),"")</f>
      </c>
      <c r="G177" s="25"/>
    </row>
    <row r="178" spans="1:7" outlineLevel="1" ht="73" customHeight="1">
      <c r="A178" s="20"/>
      <c r="B178" s="21"/>
      <c r="C178" s="22" t="s">
        <v>298</v>
      </c>
      <c r="D178" s="23">
        <v>39</v>
      </c>
      <c r="E178" s="24"/>
      <c r="F178" s="23">
        <f>IF(E178&gt;0,PRODUCT(D178,E178),"")</f>
      </c>
      <c r="G178" s="25"/>
    </row>
    <row r="179" spans="1:7" outlineLevel="1" ht="73" customHeight="1">
      <c r="A179" s="20"/>
      <c r="B179" s="21"/>
      <c r="C179" s="22" t="s">
        <v>299</v>
      </c>
      <c r="D179" s="23">
        <v>39</v>
      </c>
      <c r="E179" s="24"/>
      <c r="F179" s="23">
        <f>IF(E179&gt;0,PRODUCT(D179,E179),"")</f>
      </c>
      <c r="G179" s="25"/>
    </row>
    <row r="180" spans="1:7" outlineLevel="1" ht="73" customHeight="1">
      <c r="A180" s="20"/>
      <c r="B180" s="21"/>
      <c r="C180" s="22" t="s">
        <v>300</v>
      </c>
      <c r="D180" s="23">
        <v>39</v>
      </c>
      <c r="E180" s="24"/>
      <c r="F180" s="23">
        <f>IF(E180&gt;0,PRODUCT(D180,E180),"")</f>
      </c>
      <c r="G180" s="25"/>
    </row>
    <row r="181" spans="1:7" outlineLevel="1" ht="73" customHeight="1">
      <c r="A181" s="20"/>
      <c r="B181" s="21"/>
      <c r="C181" s="22" t="s">
        <v>301</v>
      </c>
      <c r="D181" s="23">
        <v>39</v>
      </c>
      <c r="E181" s="24"/>
      <c r="F181" s="23">
        <f>IF(E181&gt;0,PRODUCT(D181,E181),"")</f>
      </c>
      <c r="G181" s="25"/>
    </row>
    <row r="182" spans="1:7" outlineLevel="1" ht="73" customHeight="1">
      <c r="A182" s="20"/>
      <c r="B182" s="21"/>
      <c r="C182" s="22" t="s">
        <v>302</v>
      </c>
      <c r="D182" s="23">
        <v>39</v>
      </c>
      <c r="E182" s="24"/>
      <c r="F182" s="23">
        <f>IF(E182&gt;0,PRODUCT(D182,E182),"")</f>
      </c>
      <c r="G182" s="25"/>
    </row>
    <row r="183" spans="1:7" outlineLevel="1" ht="73" customHeight="1">
      <c r="A183" s="20"/>
      <c r="B183" s="21"/>
      <c r="C183" s="22" t="s">
        <v>303</v>
      </c>
      <c r="D183" s="23">
        <v>39</v>
      </c>
      <c r="E183" s="24"/>
      <c r="F183" s="23">
        <f>IF(E183&gt;0,PRODUCT(D183,E183),"")</f>
      </c>
      <c r="G183" s="25"/>
    </row>
    <row r="184" spans="1:7" outlineLevel="1" ht="73" customHeight="1">
      <c r="A184" s="20"/>
      <c r="B184" s="21"/>
      <c r="C184" s="22" t="s">
        <v>304</v>
      </c>
      <c r="D184" s="23">
        <v>39</v>
      </c>
      <c r="E184" s="24"/>
      <c r="F184" s="23">
        <f>IF(E184&gt;0,PRODUCT(D184,E184),"")</f>
      </c>
      <c r="G184" s="25"/>
    </row>
    <row r="185" spans="1:7" outlineLevel="1" ht="73" customHeight="1">
      <c r="A185" s="20"/>
      <c r="B185" s="21"/>
      <c r="C185" s="22" t="s">
        <v>305</v>
      </c>
      <c r="D185" s="23">
        <v>39</v>
      </c>
      <c r="E185" s="24"/>
      <c r="F185" s="23">
        <f>IF(E185&gt;0,PRODUCT(D185,E185),"")</f>
      </c>
      <c r="G185" s="25"/>
    </row>
    <row r="186" spans="1:7" outlineLevel="1" ht="72.4" customHeight="1">
      <c r="A186" s="20"/>
      <c r="B186" s="21"/>
      <c r="C186" s="22" t="s">
        <v>306</v>
      </c>
      <c r="D186" s="23">
        <v>39</v>
      </c>
      <c r="E186" s="24"/>
      <c r="F186" s="23">
        <f>IF(E186&gt;0,PRODUCT(D186,E186),"")</f>
      </c>
      <c r="G186" s="25"/>
    </row>
    <row r="187" spans="1:7" outlineLevel="1" ht="73" customHeight="1">
      <c r="A187" s="20"/>
      <c r="B187" s="21"/>
      <c r="C187" s="22" t="s">
        <v>307</v>
      </c>
      <c r="D187" s="23">
        <v>39</v>
      </c>
      <c r="E187" s="24"/>
      <c r="F187" s="23">
        <f>IF(E187&gt;0,PRODUCT(D187,E187),"")</f>
      </c>
      <c r="G187" s="25"/>
    </row>
    <row r="188" spans="1:7" outlineLevel="1" ht="73" customHeight="1">
      <c r="A188" s="20"/>
      <c r="B188" s="21"/>
      <c r="C188" s="22" t="s">
        <v>308</v>
      </c>
      <c r="D188" s="23">
        <v>39</v>
      </c>
      <c r="E188" s="24"/>
      <c r="F188" s="23">
        <f>IF(E188&gt;0,PRODUCT(D188,E188),"")</f>
      </c>
      <c r="G188" s="25"/>
    </row>
    <row r="189" spans="1:7" outlineLevel="1" ht="73" customHeight="1">
      <c r="A189" s="20"/>
      <c r="B189" s="21"/>
      <c r="C189" s="22" t="s">
        <v>309</v>
      </c>
      <c r="D189" s="23">
        <v>39</v>
      </c>
      <c r="E189" s="24"/>
      <c r="F189" s="23">
        <f>IF(E189&gt;0,PRODUCT(D189,E189),"")</f>
      </c>
      <c r="G189" s="25"/>
    </row>
    <row r="190" spans="1:7" outlineLevel="1" ht="73" customHeight="1">
      <c r="A190" s="20"/>
      <c r="B190" s="21"/>
      <c r="C190" s="22" t="s">
        <v>310</v>
      </c>
      <c r="D190" s="23">
        <v>39</v>
      </c>
      <c r="E190" s="24"/>
      <c r="F190" s="23">
        <f>IF(E190&gt;0,PRODUCT(D190,E190),"")</f>
      </c>
      <c r="G190" s="25"/>
    </row>
    <row r="191" spans="1:7" outlineLevel="1" ht="73" customHeight="1">
      <c r="A191" s="20"/>
      <c r="B191" s="21"/>
      <c r="C191" s="22" t="s">
        <v>311</v>
      </c>
      <c r="D191" s="23">
        <v>39</v>
      </c>
      <c r="E191" s="24"/>
      <c r="F191" s="23">
        <f>IF(E191&gt;0,PRODUCT(D191,E191),"")</f>
      </c>
      <c r="G191" s="25"/>
    </row>
    <row r="192" spans="1:7" outlineLevel="1" ht="73" customHeight="1">
      <c r="A192" s="20"/>
      <c r="B192" s="21"/>
      <c r="C192" s="22" t="s">
        <v>312</v>
      </c>
      <c r="D192" s="23">
        <v>39</v>
      </c>
      <c r="E192" s="24"/>
      <c r="F192" s="23">
        <f>IF(E192&gt;0,PRODUCT(D192,E192),"")</f>
      </c>
      <c r="G192" s="25"/>
    </row>
    <row r="193" spans="1:7" outlineLevel="1" ht="73" customHeight="1">
      <c r="A193" s="20"/>
      <c r="B193" s="21"/>
      <c r="C193" s="22" t="s">
        <v>313</v>
      </c>
      <c r="D193" s="23">
        <v>39</v>
      </c>
      <c r="E193" s="24"/>
      <c r="F193" s="23">
        <f>IF(E193&gt;0,PRODUCT(D193,E193),"")</f>
      </c>
      <c r="G193" s="25"/>
    </row>
    <row r="194" spans="1:7" outlineLevel="1" ht="72.4" customHeight="1">
      <c r="A194" s="20"/>
      <c r="B194" s="21"/>
      <c r="C194" s="22" t="s">
        <v>314</v>
      </c>
      <c r="D194" s="23">
        <v>39</v>
      </c>
      <c r="E194" s="24"/>
      <c r="F194" s="23">
        <f>IF(E194&gt;0,PRODUCT(D194,E194),"")</f>
      </c>
      <c r="G194" s="25"/>
    </row>
    <row r="195" spans="1:7" outlineLevel="1" ht="72.4" customHeight="1">
      <c r="A195" s="20"/>
      <c r="B195" s="21"/>
      <c r="C195" s="22" t="s">
        <v>315</v>
      </c>
      <c r="D195" s="23">
        <v>170</v>
      </c>
      <c r="E195" s="24"/>
      <c r="F195" s="23">
        <f>IF(E195&gt;0,PRODUCT(D195,E195),"")</f>
      </c>
      <c r="G195" s="25" t="s">
        <v>316</v>
      </c>
    </row>
    <row r="196" spans="1:7" outlineLevel="1" ht="73" customHeight="1">
      <c r="A196" s="20"/>
      <c r="B196" s="21"/>
      <c r="C196" s="22" t="s">
        <v>317</v>
      </c>
      <c r="D196" s="23">
        <v>170</v>
      </c>
      <c r="E196" s="24"/>
      <c r="F196" s="23">
        <f>IF(E196&gt;0,PRODUCT(D196,E196),"")</f>
      </c>
      <c r="G196" s="25" t="s">
        <v>318</v>
      </c>
    </row>
    <row r="197" spans="1:7" outlineLevel="1" ht="73" customHeight="1">
      <c r="A197" s="20"/>
      <c r="B197" s="21"/>
      <c r="C197" s="22" t="s">
        <v>319</v>
      </c>
      <c r="D197" s="23">
        <v>170</v>
      </c>
      <c r="E197" s="24"/>
      <c r="F197" s="23">
        <f>IF(E197&gt;0,PRODUCT(D197,E197),"")</f>
      </c>
      <c r="G197" s="25" t="s">
        <v>320</v>
      </c>
    </row>
    <row r="198" spans="1:7" outlineLevel="1" ht="73" customHeight="1">
      <c r="A198" s="20"/>
      <c r="B198" s="21"/>
      <c r="C198" s="22" t="s">
        <v>321</v>
      </c>
      <c r="D198" s="23">
        <v>170</v>
      </c>
      <c r="E198" s="24"/>
      <c r="F198" s="23">
        <f>IF(E198&gt;0,PRODUCT(D198,E198),"")</f>
      </c>
      <c r="G198" s="25" t="s">
        <v>322</v>
      </c>
    </row>
    <row r="199" spans="1:7" outlineLevel="1" ht="73" customHeight="1">
      <c r="A199" s="20"/>
      <c r="B199" s="21"/>
      <c r="C199" s="22" t="s">
        <v>323</v>
      </c>
      <c r="D199" s="23">
        <v>170</v>
      </c>
      <c r="E199" s="24"/>
      <c r="F199" s="23">
        <f>IF(E199&gt;0,PRODUCT(D199,E199),"")</f>
      </c>
      <c r="G199" s="25" t="s">
        <v>324</v>
      </c>
    </row>
    <row r="200" spans="1:7" outlineLevel="1" ht="72.4" customHeight="1">
      <c r="A200" s="20"/>
      <c r="B200" s="21"/>
      <c r="C200" s="22" t="s">
        <v>325</v>
      </c>
      <c r="D200" s="23">
        <v>170</v>
      </c>
      <c r="E200" s="24"/>
      <c r="F200" s="23">
        <f>IF(E200&gt;0,PRODUCT(D200,E200),"")</f>
      </c>
      <c r="G200" s="25" t="s">
        <v>326</v>
      </c>
    </row>
    <row r="201" spans="1:7" outlineLevel="1" ht="73" customHeight="1">
      <c r="A201" s="20"/>
      <c r="B201" s="21"/>
      <c r="C201" s="22" t="s">
        <v>327</v>
      </c>
      <c r="D201" s="23">
        <v>170</v>
      </c>
      <c r="E201" s="24"/>
      <c r="F201" s="23">
        <f>IF(E201&gt;0,PRODUCT(D201,E201),"")</f>
      </c>
      <c r="G201" s="25" t="s">
        <v>328</v>
      </c>
    </row>
    <row r="202" spans="1:7" outlineLevel="1" ht="72.4" customHeight="1">
      <c r="A202" s="20"/>
      <c r="B202" s="21"/>
      <c r="C202" s="22" t="s">
        <v>329</v>
      </c>
      <c r="D202" s="23">
        <v>170</v>
      </c>
      <c r="E202" s="24"/>
      <c r="F202" s="23">
        <f>IF(E202&gt;0,PRODUCT(D202,E202),"")</f>
      </c>
      <c r="G202" s="25" t="s">
        <v>330</v>
      </c>
    </row>
    <row r="203" spans="1:7" outlineLevel="1" ht="73" customHeight="1">
      <c r="A203" s="20"/>
      <c r="B203" s="21"/>
      <c r="C203" s="22" t="s">
        <v>331</v>
      </c>
      <c r="D203" s="23">
        <v>170</v>
      </c>
      <c r="E203" s="24"/>
      <c r="F203" s="23">
        <f>IF(E203&gt;0,PRODUCT(D203,E203),"")</f>
      </c>
      <c r="G203" s="25" t="s">
        <v>332</v>
      </c>
    </row>
    <row r="204" spans="1:7" outlineLevel="1">
      <c r="A204" s="20"/>
      <c r="B204" s="21"/>
      <c r="C204" s="22" t="s">
        <v>333</v>
      </c>
      <c r="D204" s="23">
        <v>170</v>
      </c>
      <c r="E204" s="24"/>
      <c r="F204" s="23">
        <f>IF(E204&gt;0,PRODUCT(D204,E204),"")</f>
      </c>
      <c r="G204" s="25" t="s">
        <v>334</v>
      </c>
    </row>
    <row r="205" spans="1:7" outlineLevel="1" ht="73" customHeight="1">
      <c r="A205" s="20"/>
      <c r="B205" s="21"/>
      <c r="C205" s="22" t="s">
        <v>335</v>
      </c>
      <c r="D205" s="23">
        <v>90</v>
      </c>
      <c r="E205" s="24"/>
      <c r="F205" s="23">
        <f>IF(E205&gt;0,PRODUCT(D205,E205),"")</f>
      </c>
      <c r="G205" s="25"/>
    </row>
    <row r="206" spans="1:7" outlineLevel="1" ht="73" customHeight="1">
      <c r="A206" s="20"/>
      <c r="B206" s="21"/>
      <c r="C206" s="22" t="s">
        <v>336</v>
      </c>
      <c r="D206" s="23">
        <v>90</v>
      </c>
      <c r="E206" s="24"/>
      <c r="F206" s="23">
        <f>IF(E206&gt;0,PRODUCT(D206,E206),"")</f>
      </c>
      <c r="G206" s="25"/>
    </row>
    <row r="207" spans="1:7" outlineLevel="1" ht="73" customHeight="1">
      <c r="A207" s="20"/>
      <c r="B207" s="21"/>
      <c r="C207" s="22" t="s">
        <v>337</v>
      </c>
      <c r="D207" s="23">
        <v>90</v>
      </c>
      <c r="E207" s="24"/>
      <c r="F207" s="23">
        <f>IF(E207&gt;0,PRODUCT(D207,E207),"")</f>
      </c>
      <c r="G207" s="25"/>
    </row>
    <row r="208" spans="1:7" outlineLevel="1" ht="73" customHeight="1">
      <c r="A208" s="20"/>
      <c r="B208" s="21"/>
      <c r="C208" s="22" t="s">
        <v>338</v>
      </c>
      <c r="D208" s="23">
        <v>90</v>
      </c>
      <c r="E208" s="24"/>
      <c r="F208" s="23">
        <f>IF(E208&gt;0,PRODUCT(D208,E208),"")</f>
      </c>
      <c r="G208" s="25"/>
    </row>
    <row r="209" spans="1:7" outlineLevel="1" ht="73" customHeight="1">
      <c r="A209" s="20"/>
      <c r="B209" s="21"/>
      <c r="C209" s="22" t="s">
        <v>339</v>
      </c>
      <c r="D209" s="23">
        <v>90</v>
      </c>
      <c r="E209" s="24"/>
      <c r="F209" s="23">
        <f>IF(E209&gt;0,PRODUCT(D209,E209),"")</f>
      </c>
      <c r="G209" s="25"/>
    </row>
    <row r="210" spans="1:7" outlineLevel="1" ht="73" customHeight="1">
      <c r="A210" s="20"/>
      <c r="B210" s="21"/>
      <c r="C210" s="22" t="s">
        <v>340</v>
      </c>
      <c r="D210" s="23">
        <v>90</v>
      </c>
      <c r="E210" s="24"/>
      <c r="F210" s="23">
        <f>IF(E210&gt;0,PRODUCT(D210,E210),"")</f>
      </c>
      <c r="G210" s="25"/>
    </row>
    <row r="211" spans="1:7" outlineLevel="1" ht="72.4" customHeight="1">
      <c r="A211" s="20"/>
      <c r="B211" s="21"/>
      <c r="C211" s="22" t="s">
        <v>341</v>
      </c>
      <c r="D211" s="23">
        <v>90</v>
      </c>
      <c r="E211" s="24"/>
      <c r="F211" s="23">
        <f>IF(E211&gt;0,PRODUCT(D211,E211),"")</f>
      </c>
      <c r="G211" s="25"/>
    </row>
    <row r="212" spans="1:7" outlineLevel="1" ht="73" customHeight="1">
      <c r="A212" s="20"/>
      <c r="B212" s="21"/>
      <c r="C212" s="22" t="s">
        <v>342</v>
      </c>
      <c r="D212" s="23">
        <v>90</v>
      </c>
      <c r="E212" s="24"/>
      <c r="F212" s="23">
        <f>IF(E212&gt;0,PRODUCT(D212,E212),"")</f>
      </c>
      <c r="G212" s="25"/>
    </row>
    <row r="213" spans="1:7" outlineLevel="1" ht="73" customHeight="1">
      <c r="A213" s="20"/>
      <c r="B213" s="21"/>
      <c r="C213" s="22" t="s">
        <v>343</v>
      </c>
      <c r="D213" s="23">
        <v>90</v>
      </c>
      <c r="E213" s="24"/>
      <c r="F213" s="23">
        <f>IF(E213&gt;0,PRODUCT(D213,E213),"")</f>
      </c>
      <c r="G213" s="25"/>
    </row>
    <row r="214" spans="1:7" outlineLevel="1" ht="73" customHeight="1">
      <c r="A214" s="20"/>
      <c r="B214" s="21"/>
      <c r="C214" s="22" t="s">
        <v>344</v>
      </c>
      <c r="D214" s="23">
        <v>90</v>
      </c>
      <c r="E214" s="24"/>
      <c r="F214" s="23">
        <f>IF(E214&gt;0,PRODUCT(D214,E214),"")</f>
      </c>
      <c r="G214" s="25"/>
    </row>
    <row r="215" spans="1:7" outlineLevel="1" ht="73" customHeight="1">
      <c r="A215" s="20"/>
      <c r="B215" s="21"/>
      <c r="C215" s="22" t="s">
        <v>345</v>
      </c>
      <c r="D215" s="23">
        <v>90</v>
      </c>
      <c r="E215" s="24"/>
      <c r="F215" s="23">
        <f>IF(E215&gt;0,PRODUCT(D215,E215),"")</f>
      </c>
      <c r="G215" s="25"/>
    </row>
    <row r="216" spans="1:7" outlineLevel="1" ht="73" customHeight="1">
      <c r="A216" s="20"/>
      <c r="B216" s="21"/>
      <c r="C216" s="22" t="s">
        <v>346</v>
      </c>
      <c r="D216" s="23">
        <v>90</v>
      </c>
      <c r="E216" s="24"/>
      <c r="F216" s="23">
        <f>IF(E216&gt;0,PRODUCT(D216,E216),"")</f>
      </c>
      <c r="G216" s="25"/>
    </row>
    <row r="217" spans="1:7" outlineLevel="1" ht="72.4" customHeight="1">
      <c r="A217" s="20"/>
      <c r="B217" s="21"/>
      <c r="C217" s="22" t="s">
        <v>347</v>
      </c>
      <c r="D217" s="23">
        <v>90</v>
      </c>
      <c r="E217" s="24"/>
      <c r="F217" s="23">
        <f>IF(E217&gt;0,PRODUCT(D217,E217),"")</f>
      </c>
      <c r="G217" s="25"/>
    </row>
    <row r="218" spans="1:7" outlineLevel="1" ht="73" customHeight="1">
      <c r="A218" s="20"/>
      <c r="B218" s="21"/>
      <c r="C218" s="22" t="s">
        <v>348</v>
      </c>
      <c r="D218" s="23">
        <v>90</v>
      </c>
      <c r="E218" s="24"/>
      <c r="F218" s="23">
        <f>IF(E218&gt;0,PRODUCT(D218,E218),"")</f>
      </c>
      <c r="G218" s="25"/>
    </row>
    <row r="219" spans="1:7" outlineLevel="1" ht="73" customHeight="1">
      <c r="A219" s="20"/>
      <c r="B219" s="21"/>
      <c r="C219" s="22" t="s">
        <v>349</v>
      </c>
      <c r="D219" s="23">
        <v>90</v>
      </c>
      <c r="E219" s="24"/>
      <c r="F219" s="23">
        <f>IF(E219&gt;0,PRODUCT(D219,E219),"")</f>
      </c>
      <c r="G219" s="25"/>
    </row>
    <row r="220" spans="1:7" outlineLevel="1" ht="73" customHeight="1">
      <c r="A220" s="20"/>
      <c r="B220" s="21"/>
      <c r="C220" s="22" t="s">
        <v>350</v>
      </c>
      <c r="D220" s="23">
        <v>90</v>
      </c>
      <c r="E220" s="24"/>
      <c r="F220" s="23">
        <f>IF(E220&gt;0,PRODUCT(D220,E220),"")</f>
      </c>
      <c r="G220" s="25"/>
    </row>
    <row r="221" spans="1:7" outlineLevel="1" ht="73" customHeight="1">
      <c r="A221" s="20"/>
      <c r="B221" s="21"/>
      <c r="C221" s="22" t="s">
        <v>351</v>
      </c>
      <c r="D221" s="23">
        <v>90</v>
      </c>
      <c r="E221" s="24"/>
      <c r="F221" s="23">
        <f>IF(E221&gt;0,PRODUCT(D221,E221),"")</f>
      </c>
      <c r="G221" s="25"/>
    </row>
    <row r="222" spans="1:7" outlineLevel="1" ht="73" customHeight="1">
      <c r="A222" s="20"/>
      <c r="B222" s="21"/>
      <c r="C222" s="22" t="s">
        <v>352</v>
      </c>
      <c r="D222" s="23">
        <v>90</v>
      </c>
      <c r="E222" s="24"/>
      <c r="F222" s="23">
        <f>IF(E222&gt;0,PRODUCT(D222,E222),"")</f>
      </c>
      <c r="G222" s="25"/>
    </row>
    <row r="223" spans="1:7" outlineLevel="1" ht="73" customHeight="1">
      <c r="A223" s="20"/>
      <c r="B223" s="21"/>
      <c r="C223" s="22" t="s">
        <v>353</v>
      </c>
      <c r="D223" s="23">
        <v>90</v>
      </c>
      <c r="E223" s="24"/>
      <c r="F223" s="23">
        <f>IF(E223&gt;0,PRODUCT(D223,E223),"")</f>
      </c>
      <c r="G223" s="25"/>
    </row>
    <row r="224" spans="1:7" outlineLevel="1" ht="73" customHeight="1">
      <c r="A224" s="20"/>
      <c r="B224" s="21"/>
      <c r="C224" s="22" t="s">
        <v>354</v>
      </c>
      <c r="D224" s="23">
        <v>90</v>
      </c>
      <c r="E224" s="24"/>
      <c r="F224" s="23">
        <f>IF(E224&gt;0,PRODUCT(D224,E224),"")</f>
      </c>
      <c r="G224" s="25"/>
    </row>
    <row r="225" spans="1:7" outlineLevel="1" ht="73" customHeight="1">
      <c r="A225" s="20"/>
      <c r="B225" s="21"/>
      <c r="C225" s="22" t="s">
        <v>355</v>
      </c>
      <c r="D225" s="23">
        <v>90</v>
      </c>
      <c r="E225" s="24"/>
      <c r="F225" s="23">
        <f>IF(E225&gt;0,PRODUCT(D225,E225),"")</f>
      </c>
      <c r="G225" s="25"/>
    </row>
    <row r="226" spans="1:7" outlineLevel="1" ht="73" customHeight="1">
      <c r="A226" s="20"/>
      <c r="B226" s="21"/>
      <c r="C226" s="22" t="s">
        <v>356</v>
      </c>
      <c r="D226" s="23">
        <v>90</v>
      </c>
      <c r="E226" s="24"/>
      <c r="F226" s="23">
        <f>IF(E226&gt;0,PRODUCT(D226,E226),"")</f>
      </c>
      <c r="G226" s="25"/>
    </row>
    <row r="227" spans="1:7" outlineLevel="1" ht="73" customHeight="1">
      <c r="A227" s="20"/>
      <c r="B227" s="21"/>
      <c r="C227" s="22" t="s">
        <v>357</v>
      </c>
      <c r="D227" s="23">
        <v>90</v>
      </c>
      <c r="E227" s="24"/>
      <c r="F227" s="23">
        <f>IF(E227&gt;0,PRODUCT(D227,E227),"")</f>
      </c>
      <c r="G227" s="25"/>
    </row>
    <row r="228" spans="1:7" outlineLevel="1" ht="73" customHeight="1">
      <c r="A228" s="20"/>
      <c r="B228" s="21"/>
      <c r="C228" s="22" t="s">
        <v>358</v>
      </c>
      <c r="D228" s="23">
        <v>90</v>
      </c>
      <c r="E228" s="24"/>
      <c r="F228" s="23">
        <f>IF(E228&gt;0,PRODUCT(D228,E228),"")</f>
      </c>
      <c r="G228" s="25"/>
    </row>
    <row r="229" spans="1:7" outlineLevel="1">
      <c r="A229" s="20"/>
      <c r="B229" s="21"/>
      <c r="C229" s="22" t="s">
        <v>359</v>
      </c>
      <c r="D229" s="23">
        <v>96</v>
      </c>
      <c r="E229" s="24"/>
      <c r="F229" s="23">
        <f>IF(E229&gt;0,PRODUCT(D229,E229),"")</f>
      </c>
      <c r="G229" s="25"/>
    </row>
    <row r="230" spans="1:7" outlineLevel="1">
      <c r="A230" s="20"/>
      <c r="B230" s="21"/>
      <c r="C230" s="22" t="s">
        <v>360</v>
      </c>
      <c r="D230" s="23">
        <v>96</v>
      </c>
      <c r="E230" s="24"/>
      <c r="F230" s="23">
        <f>IF(E230&gt;0,PRODUCT(D230,E230),"")</f>
      </c>
      <c r="G230" s="25"/>
    </row>
    <row r="231" spans="1:7" outlineLevel="1" ht="73" customHeight="1">
      <c r="A231" s="20"/>
      <c r="B231" s="21"/>
      <c r="C231" s="22" t="s">
        <v>361</v>
      </c>
      <c r="D231" s="23">
        <v>129</v>
      </c>
      <c r="E231" s="24"/>
      <c r="F231" s="23">
        <f>IF(E231&gt;0,PRODUCT(D231,E231),"")</f>
      </c>
      <c r="G231" s="25" t="s">
        <v>362</v>
      </c>
    </row>
    <row r="232" spans="1:7" outlineLevel="1" ht="73" customHeight="1">
      <c r="A232" s="20"/>
      <c r="B232" s="21"/>
      <c r="C232" s="22" t="s">
        <v>363</v>
      </c>
      <c r="D232" s="23">
        <v>129</v>
      </c>
      <c r="E232" s="24"/>
      <c r="F232" s="23">
        <f>IF(E232&gt;0,PRODUCT(D232,E232),"")</f>
      </c>
      <c r="G232" s="25" t="s">
        <v>364</v>
      </c>
    </row>
    <row r="233" spans="1:7" outlineLevel="1" ht="72.4" customHeight="1">
      <c r="A233" s="20"/>
      <c r="B233" s="21"/>
      <c r="C233" s="22" t="s">
        <v>365</v>
      </c>
      <c r="D233" s="23">
        <v>129</v>
      </c>
      <c r="E233" s="24"/>
      <c r="F233" s="23">
        <f>IF(E233&gt;0,PRODUCT(D233,E233),"")</f>
      </c>
      <c r="G233" s="25" t="s">
        <v>366</v>
      </c>
    </row>
    <row r="234" spans="1:7" outlineLevel="1" ht="73" customHeight="1">
      <c r="A234" s="20"/>
      <c r="B234" s="21"/>
      <c r="C234" s="22" t="s">
        <v>367</v>
      </c>
      <c r="D234" s="23">
        <v>129</v>
      </c>
      <c r="E234" s="24"/>
      <c r="F234" s="23">
        <f>IF(E234&gt;0,PRODUCT(D234,E234),"")</f>
      </c>
      <c r="G234" s="25" t="s">
        <v>368</v>
      </c>
    </row>
    <row r="235" spans="1:7" outlineLevel="1" ht="73" customHeight="1">
      <c r="A235" s="20"/>
      <c r="B235" s="21"/>
      <c r="C235" s="22" t="s">
        <v>369</v>
      </c>
      <c r="D235" s="23">
        <v>129</v>
      </c>
      <c r="E235" s="24"/>
      <c r="F235" s="23">
        <f>IF(E235&gt;0,PRODUCT(D235,E235),"")</f>
      </c>
      <c r="G235" s="25" t="s">
        <v>370</v>
      </c>
    </row>
    <row r="236" spans="1:7" outlineLevel="1" ht="73" customHeight="1">
      <c r="A236" s="20"/>
      <c r="B236" s="21"/>
      <c r="C236" s="22" t="s">
        <v>371</v>
      </c>
      <c r="D236" s="23">
        <v>129</v>
      </c>
      <c r="E236" s="24"/>
      <c r="F236" s="23">
        <f>IF(E236&gt;0,PRODUCT(D236,E236),"")</f>
      </c>
      <c r="G236" s="25" t="s">
        <v>372</v>
      </c>
    </row>
    <row r="237" spans="1:7" outlineLevel="1" ht="73" customHeight="1">
      <c r="A237" s="20"/>
      <c r="B237" s="21"/>
      <c r="C237" s="22" t="s">
        <v>373</v>
      </c>
      <c r="D237" s="23">
        <v>129</v>
      </c>
      <c r="E237" s="24"/>
      <c r="F237" s="23">
        <f>IF(E237&gt;0,PRODUCT(D237,E237),"")</f>
      </c>
      <c r="G237" s="25" t="s">
        <v>374</v>
      </c>
    </row>
    <row r="238" spans="1:7" outlineLevel="1" ht="73" customHeight="1">
      <c r="A238" s="20"/>
      <c r="B238" s="21"/>
      <c r="C238" s="22" t="s">
        <v>375</v>
      </c>
      <c r="D238" s="23">
        <v>129</v>
      </c>
      <c r="E238" s="24"/>
      <c r="F238" s="23">
        <f>IF(E238&gt;0,PRODUCT(D238,E238),"")</f>
      </c>
      <c r="G238" s="25" t="s">
        <v>376</v>
      </c>
    </row>
    <row r="239" spans="1:7" outlineLevel="1" ht="73" customHeight="1">
      <c r="A239" s="20"/>
      <c r="B239" s="21"/>
      <c r="C239" s="22" t="s">
        <v>377</v>
      </c>
      <c r="D239" s="23">
        <v>129</v>
      </c>
      <c r="E239" s="24"/>
      <c r="F239" s="23">
        <f>IF(E239&gt;0,PRODUCT(D239,E239),"")</f>
      </c>
      <c r="G239" s="25" t="s">
        <v>378</v>
      </c>
    </row>
    <row r="240" spans="1:7" outlineLevel="1" ht="73" customHeight="1">
      <c r="A240" s="20"/>
      <c r="B240" s="21"/>
      <c r="C240" s="22" t="s">
        <v>379</v>
      </c>
      <c r="D240" s="23">
        <v>129</v>
      </c>
      <c r="E240" s="24"/>
      <c r="F240" s="23">
        <f>IF(E240&gt;0,PRODUCT(D240,E240),"")</f>
      </c>
      <c r="G240" s="25" t="s">
        <v>380</v>
      </c>
    </row>
    <row r="241" spans="1:7" outlineLevel="1" ht="73" customHeight="1">
      <c r="A241" s="20"/>
      <c r="B241" s="21"/>
      <c r="C241" s="22" t="s">
        <v>381</v>
      </c>
      <c r="D241" s="23">
        <v>129</v>
      </c>
      <c r="E241" s="24"/>
      <c r="F241" s="23">
        <f>IF(E241&gt;0,PRODUCT(D241,E241),"")</f>
      </c>
      <c r="G241" s="25" t="s">
        <v>382</v>
      </c>
    </row>
    <row r="242" spans="1:7" outlineLevel="1" ht="73" customHeight="1">
      <c r="A242" s="20"/>
      <c r="B242" s="21"/>
      <c r="C242" s="22" t="s">
        <v>383</v>
      </c>
      <c r="D242" s="23">
        <v>129</v>
      </c>
      <c r="E242" s="24"/>
      <c r="F242" s="23">
        <f>IF(E242&gt;0,PRODUCT(D242,E242),"")</f>
      </c>
      <c r="G242" s="25" t="s">
        <v>384</v>
      </c>
    </row>
    <row r="243" spans="1:7" outlineLevel="1" ht="73" customHeight="1">
      <c r="A243" s="20"/>
      <c r="B243" s="21"/>
      <c r="C243" s="22" t="s">
        <v>385</v>
      </c>
      <c r="D243" s="23">
        <v>129</v>
      </c>
      <c r="E243" s="24"/>
      <c r="F243" s="23">
        <f>IF(E243&gt;0,PRODUCT(D243,E243),"")</f>
      </c>
      <c r="G243" s="25" t="s">
        <v>386</v>
      </c>
    </row>
    <row r="244" spans="1:7" outlineLevel="1" ht="73" customHeight="1">
      <c r="A244" s="20"/>
      <c r="B244" s="21"/>
      <c r="C244" s="22" t="s">
        <v>387</v>
      </c>
      <c r="D244" s="23">
        <v>129</v>
      </c>
      <c r="E244" s="24"/>
      <c r="F244" s="23">
        <f>IF(E244&gt;0,PRODUCT(D244,E244),"")</f>
      </c>
      <c r="G244" s="25" t="s">
        <v>388</v>
      </c>
    </row>
    <row r="245" spans="1:7" outlineLevel="1" ht="72.4" customHeight="1">
      <c r="A245" s="20"/>
      <c r="B245" s="21"/>
      <c r="C245" s="22" t="s">
        <v>389</v>
      </c>
      <c r="D245" s="23">
        <v>129</v>
      </c>
      <c r="E245" s="24"/>
      <c r="F245" s="23">
        <f>IF(E245&gt;0,PRODUCT(D245,E245),"")</f>
      </c>
      <c r="G245" s="25" t="s">
        <v>390</v>
      </c>
    </row>
    <row r="246" spans="1:7" outlineLevel="1" ht="73" customHeight="1">
      <c r="A246" s="20"/>
      <c r="B246" s="21"/>
      <c r="C246" s="22" t="s">
        <v>391</v>
      </c>
      <c r="D246" s="23">
        <v>129</v>
      </c>
      <c r="E246" s="24"/>
      <c r="F246" s="23">
        <f>IF(E246&gt;0,PRODUCT(D246,E246),"")</f>
      </c>
      <c r="G246" s="25" t="s">
        <v>392</v>
      </c>
    </row>
    <row r="247" spans="1:7" outlineLevel="1" ht="73" customHeight="1">
      <c r="A247" s="20"/>
      <c r="B247" s="21"/>
      <c r="C247" s="22" t="s">
        <v>393</v>
      </c>
      <c r="D247" s="23">
        <v>129</v>
      </c>
      <c r="E247" s="24"/>
      <c r="F247" s="23">
        <f>IF(E247&gt;0,PRODUCT(D247,E247),"")</f>
      </c>
      <c r="G247" s="25" t="s">
        <v>394</v>
      </c>
    </row>
    <row r="248" spans="1:7" outlineLevel="1" ht="73" customHeight="1">
      <c r="A248" s="20"/>
      <c r="B248" s="21"/>
      <c r="C248" s="22" t="s">
        <v>395</v>
      </c>
      <c r="D248" s="23">
        <v>129</v>
      </c>
      <c r="E248" s="24"/>
      <c r="F248" s="23">
        <f>IF(E248&gt;0,PRODUCT(D248,E248),"")</f>
      </c>
      <c r="G248" s="25" t="s">
        <v>396</v>
      </c>
    </row>
    <row r="249" spans="1:7" outlineLevel="1" ht="73" customHeight="1">
      <c r="A249" s="20"/>
      <c r="B249" s="21"/>
      <c r="C249" s="22" t="s">
        <v>397</v>
      </c>
      <c r="D249" s="23">
        <v>129</v>
      </c>
      <c r="E249" s="24"/>
      <c r="F249" s="23">
        <f>IF(E249&gt;0,PRODUCT(D249,E249),"")</f>
      </c>
      <c r="G249" s="25" t="s">
        <v>398</v>
      </c>
    </row>
    <row r="250" spans="1:7" outlineLevel="1" ht="73" customHeight="1">
      <c r="A250" s="20"/>
      <c r="B250" s="21"/>
      <c r="C250" s="22" t="s">
        <v>399</v>
      </c>
      <c r="D250" s="23">
        <v>129</v>
      </c>
      <c r="E250" s="24"/>
      <c r="F250" s="23">
        <f>IF(E250&gt;0,PRODUCT(D250,E250),"")</f>
      </c>
      <c r="G250" s="25" t="s">
        <v>400</v>
      </c>
    </row>
    <row r="251" spans="1:7" outlineLevel="1" ht="73" customHeight="1">
      <c r="A251" s="20"/>
      <c r="B251" s="21"/>
      <c r="C251" s="22" t="s">
        <v>401</v>
      </c>
      <c r="D251" s="23">
        <v>129</v>
      </c>
      <c r="E251" s="24"/>
      <c r="F251" s="23">
        <f>IF(E251&gt;0,PRODUCT(D251,E251),"")</f>
      </c>
      <c r="G251" s="25" t="s">
        <v>402</v>
      </c>
    </row>
    <row r="252" spans="1:7" outlineLevel="1" ht="73" customHeight="1">
      <c r="A252" s="20"/>
      <c r="B252" s="21"/>
      <c r="C252" s="22" t="s">
        <v>403</v>
      </c>
      <c r="D252" s="23">
        <v>129</v>
      </c>
      <c r="E252" s="24"/>
      <c r="F252" s="23">
        <f>IF(E252&gt;0,PRODUCT(D252,E252),"")</f>
      </c>
      <c r="G252" s="25" t="s">
        <v>404</v>
      </c>
    </row>
    <row r="253" spans="1:7" outlineLevel="1" ht="73" customHeight="1">
      <c r="A253" s="20"/>
      <c r="B253" s="21"/>
      <c r="C253" s="22" t="s">
        <v>405</v>
      </c>
      <c r="D253" s="23">
        <v>129</v>
      </c>
      <c r="E253" s="24"/>
      <c r="F253" s="23">
        <f>IF(E253&gt;0,PRODUCT(D253,E253),"")</f>
      </c>
      <c r="G253" s="25" t="s">
        <v>406</v>
      </c>
    </row>
    <row r="254" spans="1:7" outlineLevel="1">
      <c r="A254" s="20"/>
      <c r="B254" s="21"/>
      <c r="C254" s="22" t="s">
        <v>407</v>
      </c>
      <c r="D254" s="23">
        <v>129</v>
      </c>
      <c r="E254" s="24"/>
      <c r="F254" s="23">
        <f>IF(E254&gt;0,PRODUCT(D254,E254),"")</f>
      </c>
      <c r="G254" s="25" t="s">
        <v>408</v>
      </c>
    </row>
    <row r="255" spans="1:7" outlineLevel="1" ht="73" customHeight="1">
      <c r="A255" s="20"/>
      <c r="B255" s="21"/>
      <c r="C255" s="22" t="s">
        <v>409</v>
      </c>
      <c r="D255" s="23">
        <v>129</v>
      </c>
      <c r="E255" s="24"/>
      <c r="F255" s="23">
        <f>IF(E255&gt;0,PRODUCT(D255,E255),"")</f>
      </c>
      <c r="G255" s="25" t="s">
        <v>410</v>
      </c>
    </row>
    <row r="256" spans="1:7" outlineLevel="1" ht="73" customHeight="1">
      <c r="A256" s="20"/>
      <c r="B256" s="21"/>
      <c r="C256" s="22" t="s">
        <v>411</v>
      </c>
      <c r="D256" s="23">
        <v>129</v>
      </c>
      <c r="E256" s="24"/>
      <c r="F256" s="23">
        <f>IF(E256&gt;0,PRODUCT(D256,E256),"")</f>
      </c>
      <c r="G256" s="25" t="s">
        <v>412</v>
      </c>
    </row>
    <row r="257" spans="1:7" outlineLevel="1" ht="73" customHeight="1">
      <c r="A257" s="20"/>
      <c r="B257" s="21"/>
      <c r="C257" s="22" t="s">
        <v>413</v>
      </c>
      <c r="D257" s="23">
        <v>129</v>
      </c>
      <c r="E257" s="24"/>
      <c r="F257" s="23">
        <f>IF(E257&gt;0,PRODUCT(D257,E257),"")</f>
      </c>
      <c r="G257" s="25" t="s">
        <v>414</v>
      </c>
    </row>
    <row r="258" spans="1:7" outlineLevel="1">
      <c r="A258" s="20"/>
      <c r="B258" s="21"/>
      <c r="C258" s="22" t="s">
        <v>415</v>
      </c>
      <c r="D258" s="23">
        <v>129</v>
      </c>
      <c r="E258" s="24"/>
      <c r="F258" s="23">
        <f>IF(E258&gt;0,PRODUCT(D258,E258),"")</f>
      </c>
      <c r="G258" s="25" t="s">
        <v>416</v>
      </c>
    </row>
    <row r="259" spans="1:7" outlineLevel="1" ht="73" customHeight="1">
      <c r="A259" s="20"/>
      <c r="B259" s="21"/>
      <c r="C259" s="22" t="s">
        <v>417</v>
      </c>
      <c r="D259" s="23">
        <v>129</v>
      </c>
      <c r="E259" s="24"/>
      <c r="F259" s="23">
        <f>IF(E259&gt;0,PRODUCT(D259,E259),"")</f>
      </c>
      <c r="G259" s="25" t="s">
        <v>418</v>
      </c>
    </row>
    <row r="260" spans="1:7" outlineLevel="1" ht="73" customHeight="1">
      <c r="A260" s="20"/>
      <c r="B260" s="21"/>
      <c r="C260" s="22" t="s">
        <v>419</v>
      </c>
      <c r="D260" s="23">
        <v>129</v>
      </c>
      <c r="E260" s="24"/>
      <c r="F260" s="23">
        <f>IF(E260&gt;0,PRODUCT(D260,E260),"")</f>
      </c>
      <c r="G260" s="25" t="s">
        <v>420</v>
      </c>
    </row>
    <row r="261" spans="1:7" outlineLevel="1" ht="73" customHeight="1">
      <c r="A261" s="20"/>
      <c r="B261" s="21"/>
      <c r="C261" s="22" t="s">
        <v>421</v>
      </c>
      <c r="D261" s="23">
        <v>110</v>
      </c>
      <c r="E261" s="24"/>
      <c r="F261" s="23">
        <f>IF(E261&gt;0,PRODUCT(D261,E261),"")</f>
      </c>
      <c r="G261" s="25"/>
    </row>
    <row r="262" spans="1:7" outlineLevel="1" ht="73" customHeight="1">
      <c r="A262" s="20"/>
      <c r="B262" s="21"/>
      <c r="C262" s="22" t="s">
        <v>422</v>
      </c>
      <c r="D262" s="23">
        <v>110</v>
      </c>
      <c r="E262" s="24"/>
      <c r="F262" s="23">
        <f>IF(E262&gt;0,PRODUCT(D262,E262),"")</f>
      </c>
      <c r="G262" s="25"/>
    </row>
    <row r="263" spans="1:7" outlineLevel="1" ht="73" customHeight="1">
      <c r="A263" s="20"/>
      <c r="B263" s="21"/>
      <c r="C263" s="22" t="s">
        <v>423</v>
      </c>
      <c r="D263" s="23">
        <v>110</v>
      </c>
      <c r="E263" s="24"/>
      <c r="F263" s="23">
        <f>IF(E263&gt;0,PRODUCT(D263,E263),"")</f>
      </c>
      <c r="G263" s="25"/>
    </row>
    <row r="264" spans="1:7" outlineLevel="1" ht="72.4" customHeight="1">
      <c r="A264" s="20"/>
      <c r="B264" s="21"/>
      <c r="C264" s="22" t="s">
        <v>424</v>
      </c>
      <c r="D264" s="23">
        <v>110</v>
      </c>
      <c r="E264" s="24"/>
      <c r="F264" s="23">
        <f>IF(E264&gt;0,PRODUCT(D264,E264),"")</f>
      </c>
      <c r="G264" s="25"/>
    </row>
    <row r="265" spans="1:7" outlineLevel="1">
      <c r="A265" s="20"/>
      <c r="B265" s="21"/>
      <c r="C265" s="22" t="s">
        <v>425</v>
      </c>
      <c r="D265" s="23">
        <v>110</v>
      </c>
      <c r="E265" s="24"/>
      <c r="F265" s="23">
        <f>IF(E265&gt;0,PRODUCT(D265,E265),"")</f>
      </c>
      <c r="G265" s="25"/>
    </row>
    <row r="266" spans="1:7" outlineLevel="1" ht="73" customHeight="1">
      <c r="A266" s="20"/>
      <c r="B266" s="21"/>
      <c r="C266" s="22" t="s">
        <v>426</v>
      </c>
      <c r="D266" s="23">
        <v>110</v>
      </c>
      <c r="E266" s="24"/>
      <c r="F266" s="23">
        <f>IF(E266&gt;0,PRODUCT(D266,E266),"")</f>
      </c>
      <c r="G266" s="25"/>
    </row>
    <row r="267" spans="1:7" outlineLevel="1">
      <c r="A267" s="20"/>
      <c r="B267" s="21"/>
      <c r="C267" s="22" t="s">
        <v>427</v>
      </c>
      <c r="D267" s="23">
        <v>110</v>
      </c>
      <c r="E267" s="24"/>
      <c r="F267" s="23">
        <f>IF(E267&gt;0,PRODUCT(D267,E267),"")</f>
      </c>
      <c r="G267" s="25"/>
    </row>
    <row r="268" spans="1:7" outlineLevel="1" ht="73" customHeight="1">
      <c r="A268" s="20"/>
      <c r="B268" s="21"/>
      <c r="C268" s="22" t="s">
        <v>428</v>
      </c>
      <c r="D268" s="23">
        <v>152</v>
      </c>
      <c r="E268" s="24"/>
      <c r="F268" s="23">
        <f>IF(E268&gt;0,PRODUCT(D268,E268),"")</f>
      </c>
      <c r="G268" s="25" t="s">
        <v>429</v>
      </c>
    </row>
    <row r="269" spans="1:7" outlineLevel="1" ht="73" customHeight="1">
      <c r="A269" s="20"/>
      <c r="B269" s="21"/>
      <c r="C269" s="22" t="s">
        <v>430</v>
      </c>
      <c r="D269" s="23">
        <v>152</v>
      </c>
      <c r="E269" s="24"/>
      <c r="F269" s="23">
        <f>IF(E269&gt;0,PRODUCT(D269,E269),"")</f>
      </c>
      <c r="G269" s="25" t="s">
        <v>431</v>
      </c>
    </row>
    <row r="270" spans="1:7" outlineLevel="1" ht="72.4" customHeight="1">
      <c r="A270" s="20"/>
      <c r="B270" s="21"/>
      <c r="C270" s="22" t="s">
        <v>432</v>
      </c>
      <c r="D270" s="23">
        <v>152</v>
      </c>
      <c r="E270" s="24"/>
      <c r="F270" s="23">
        <f>IF(E270&gt;0,PRODUCT(D270,E270),"")</f>
      </c>
      <c r="G270" s="25" t="s">
        <v>433</v>
      </c>
    </row>
    <row r="271" spans="1:7" outlineLevel="1" ht="73" customHeight="1">
      <c r="A271" s="20"/>
      <c r="B271" s="21"/>
      <c r="C271" s="22" t="s">
        <v>434</v>
      </c>
      <c r="D271" s="23">
        <v>152</v>
      </c>
      <c r="E271" s="24"/>
      <c r="F271" s="23">
        <f>IF(E271&gt;0,PRODUCT(D271,E271),"")</f>
      </c>
      <c r="G271" s="25" t="s">
        <v>435</v>
      </c>
    </row>
    <row r="272" spans="1:7" outlineLevel="1" ht="73" customHeight="1">
      <c r="A272" s="20"/>
      <c r="B272" s="21"/>
      <c r="C272" s="22" t="s">
        <v>436</v>
      </c>
      <c r="D272" s="23">
        <v>152</v>
      </c>
      <c r="E272" s="24"/>
      <c r="F272" s="23">
        <f>IF(E272&gt;0,PRODUCT(D272,E272),"")</f>
      </c>
      <c r="G272" s="25" t="s">
        <v>437</v>
      </c>
    </row>
    <row r="273" spans="1:7" outlineLevel="1" ht="73" customHeight="1">
      <c r="A273" s="20"/>
      <c r="B273" s="21"/>
      <c r="C273" s="22" t="s">
        <v>438</v>
      </c>
      <c r="D273" s="23">
        <v>152</v>
      </c>
      <c r="E273" s="24"/>
      <c r="F273" s="23">
        <f>IF(E273&gt;0,PRODUCT(D273,E273),"")</f>
      </c>
      <c r="G273" s="25" t="s">
        <v>439</v>
      </c>
    </row>
    <row r="274" spans="1:7" outlineLevel="1" ht="73" customHeight="1">
      <c r="A274" s="20"/>
      <c r="B274" s="21"/>
      <c r="C274" s="22" t="s">
        <v>440</v>
      </c>
      <c r="D274" s="23">
        <v>152</v>
      </c>
      <c r="E274" s="24"/>
      <c r="F274" s="23">
        <f>IF(E274&gt;0,PRODUCT(D274,E274),"")</f>
      </c>
      <c r="G274" s="25" t="s">
        <v>441</v>
      </c>
    </row>
    <row r="275" spans="1:7" outlineLevel="1" ht="73" customHeight="1">
      <c r="A275" s="20"/>
      <c r="B275" s="21"/>
      <c r="C275" s="22" t="s">
        <v>442</v>
      </c>
      <c r="D275" s="23">
        <v>152</v>
      </c>
      <c r="E275" s="24"/>
      <c r="F275" s="23">
        <f>IF(E275&gt;0,PRODUCT(D275,E275),"")</f>
      </c>
      <c r="G275" s="25" t="s">
        <v>443</v>
      </c>
    </row>
    <row r="276" spans="1:7" outlineLevel="1" ht="72.4" customHeight="1">
      <c r="A276" s="20"/>
      <c r="B276" s="21"/>
      <c r="C276" s="22" t="s">
        <v>444</v>
      </c>
      <c r="D276" s="23">
        <v>152</v>
      </c>
      <c r="E276" s="24"/>
      <c r="F276" s="23">
        <f>IF(E276&gt;0,PRODUCT(D276,E276),"")</f>
      </c>
      <c r="G276" s="25" t="s">
        <v>445</v>
      </c>
    </row>
    <row r="277" spans="1:7" outlineLevel="1" ht="73" customHeight="1">
      <c r="A277" s="20"/>
      <c r="B277" s="21"/>
      <c r="C277" s="22" t="s">
        <v>446</v>
      </c>
      <c r="D277" s="23">
        <v>159</v>
      </c>
      <c r="E277" s="24"/>
      <c r="F277" s="23">
        <f>IF(E277&gt;0,PRODUCT(D277,E277),"")</f>
      </c>
      <c r="G277" s="25" t="s">
        <v>447</v>
      </c>
    </row>
    <row r="278" spans="1:7" outlineLevel="1" ht="73" customHeight="1">
      <c r="A278" s="20"/>
      <c r="B278" s="21"/>
      <c r="C278" s="22" t="s">
        <v>448</v>
      </c>
      <c r="D278" s="23">
        <v>159</v>
      </c>
      <c r="E278" s="24"/>
      <c r="F278" s="23">
        <f>IF(E278&gt;0,PRODUCT(D278,E278),"")</f>
      </c>
      <c r="G278" s="25" t="s">
        <v>449</v>
      </c>
    </row>
    <row r="279" spans="1:7" outlineLevel="1" ht="73" customHeight="1">
      <c r="A279" s="20"/>
      <c r="B279" s="21"/>
      <c r="C279" s="22" t="s">
        <v>450</v>
      </c>
      <c r="D279" s="23">
        <v>159</v>
      </c>
      <c r="E279" s="24"/>
      <c r="F279" s="23">
        <f>IF(E279&gt;0,PRODUCT(D279,E279),"")</f>
      </c>
      <c r="G279" s="25" t="s">
        <v>451</v>
      </c>
    </row>
    <row r="280" spans="1:7" outlineLevel="1" ht="73" customHeight="1">
      <c r="A280" s="20"/>
      <c r="B280" s="21"/>
      <c r="C280" s="22" t="s">
        <v>452</v>
      </c>
      <c r="D280" s="23">
        <v>159</v>
      </c>
      <c r="E280" s="24"/>
      <c r="F280" s="23">
        <f>IF(E280&gt;0,PRODUCT(D280,E280),"")</f>
      </c>
      <c r="G280" s="25" t="s">
        <v>453</v>
      </c>
    </row>
    <row r="281" spans="1:7" outlineLevel="1" ht="73" customHeight="1">
      <c r="A281" s="20"/>
      <c r="B281" s="21"/>
      <c r="C281" s="22" t="s">
        <v>454</v>
      </c>
      <c r="D281" s="23">
        <v>159</v>
      </c>
      <c r="E281" s="24"/>
      <c r="F281" s="23">
        <f>IF(E281&gt;0,PRODUCT(D281,E281),"")</f>
      </c>
      <c r="G281" s="25" t="s">
        <v>455</v>
      </c>
    </row>
    <row r="282" spans="1:7" outlineLevel="1" ht="73" customHeight="1">
      <c r="A282" s="20"/>
      <c r="B282" s="21"/>
      <c r="C282" s="22" t="s">
        <v>456</v>
      </c>
      <c r="D282" s="23">
        <v>55</v>
      </c>
      <c r="E282" s="24"/>
      <c r="F282" s="23">
        <f>IF(E282&gt;0,PRODUCT(D282,E282),"")</f>
      </c>
      <c r="G282" s="25" t="s">
        <v>457</v>
      </c>
    </row>
    <row r="283" spans="1:7" outlineLevel="1" ht="73" customHeight="1">
      <c r="A283" s="20"/>
      <c r="B283" s="21"/>
      <c r="C283" s="22" t="s">
        <v>458</v>
      </c>
      <c r="D283" s="23">
        <v>55</v>
      </c>
      <c r="E283" s="24"/>
      <c r="F283" s="23">
        <f>IF(E283&gt;0,PRODUCT(D283,E283),"")</f>
      </c>
      <c r="G283" s="25" t="s">
        <v>459</v>
      </c>
    </row>
    <row r="284" spans="1:7" outlineLevel="1" ht="73" customHeight="1">
      <c r="A284" s="20"/>
      <c r="B284" s="21"/>
      <c r="C284" s="22" t="s">
        <v>460</v>
      </c>
      <c r="D284" s="23">
        <v>55</v>
      </c>
      <c r="E284" s="24"/>
      <c r="F284" s="23">
        <f>IF(E284&gt;0,PRODUCT(D284,E284),"")</f>
      </c>
      <c r="G284" s="25" t="s">
        <v>461</v>
      </c>
    </row>
    <row r="285" spans="1:7" outlineLevel="1" ht="73" customHeight="1">
      <c r="A285" s="20"/>
      <c r="B285" s="21"/>
      <c r="C285" s="22" t="s">
        <v>462</v>
      </c>
      <c r="D285" s="23">
        <v>55</v>
      </c>
      <c r="E285" s="24"/>
      <c r="F285" s="23">
        <f>IF(E285&gt;0,PRODUCT(D285,E285),"")</f>
      </c>
      <c r="G285" s="25" t="s">
        <v>463</v>
      </c>
    </row>
    <row r="286" spans="1:7" outlineLevel="1" ht="73" customHeight="1">
      <c r="A286" s="20"/>
      <c r="B286" s="21"/>
      <c r="C286" s="22" t="s">
        <v>464</v>
      </c>
      <c r="D286" s="23">
        <v>55</v>
      </c>
      <c r="E286" s="24"/>
      <c r="F286" s="23">
        <f>IF(E286&gt;0,PRODUCT(D286,E286),"")</f>
      </c>
      <c r="G286" s="25" t="s">
        <v>465</v>
      </c>
    </row>
    <row r="287" spans="1:7" outlineLevel="1" ht="72.4" customHeight="1">
      <c r="A287" s="20"/>
      <c r="B287" s="21"/>
      <c r="C287" s="22" t="s">
        <v>466</v>
      </c>
      <c r="D287" s="23">
        <v>159</v>
      </c>
      <c r="E287" s="24"/>
      <c r="F287" s="23">
        <f>IF(E287&gt;0,PRODUCT(D287,E287),"")</f>
      </c>
      <c r="G287" s="25"/>
    </row>
    <row r="288" spans="1:7" outlineLevel="1" ht="72.4" customHeight="1">
      <c r="A288" s="20"/>
      <c r="B288" s="21"/>
      <c r="C288" s="22" t="s">
        <v>467</v>
      </c>
      <c r="D288" s="23">
        <v>110</v>
      </c>
      <c r="E288" s="24"/>
      <c r="F288" s="23">
        <f>IF(E288&gt;0,PRODUCT(D288,E288),"")</f>
      </c>
      <c r="G288" s="25"/>
    </row>
    <row r="289" spans="1:7" outlineLevel="1">
      <c r="A289" s="20"/>
      <c r="B289" s="21"/>
      <c r="C289" s="22" t="s">
        <v>468</v>
      </c>
      <c r="D289" s="23">
        <v>110</v>
      </c>
      <c r="E289" s="24"/>
      <c r="F289" s="23">
        <f>IF(E289&gt;0,PRODUCT(D289,E289),"")</f>
      </c>
      <c r="G289" s="25"/>
    </row>
    <row r="290" spans="1:7" outlineLevel="1" ht="73" customHeight="1">
      <c r="A290" s="20"/>
      <c r="B290" s="21"/>
      <c r="C290" s="22" t="s">
        <v>469</v>
      </c>
      <c r="D290" s="23">
        <v>159</v>
      </c>
      <c r="E290" s="24"/>
      <c r="F290" s="23">
        <f>IF(E290&gt;0,PRODUCT(D290,E290),"")</f>
      </c>
      <c r="G290" s="25"/>
    </row>
    <row r="291" spans="1:7" outlineLevel="1" ht="72.4" customHeight="1">
      <c r="A291" s="20"/>
      <c r="B291" s="21"/>
      <c r="C291" s="22" t="s">
        <v>470</v>
      </c>
      <c r="D291" s="23">
        <v>110</v>
      </c>
      <c r="E291" s="24"/>
      <c r="F291" s="23">
        <f>IF(E291&gt;0,PRODUCT(D291,E291),"")</f>
      </c>
      <c r="G291" s="25"/>
    </row>
    <row r="292" spans="1:7" outlineLevel="1" ht="73" customHeight="1">
      <c r="A292" s="20"/>
      <c r="B292" s="21"/>
      <c r="C292" s="22" t="s">
        <v>471</v>
      </c>
      <c r="D292" s="23">
        <v>159</v>
      </c>
      <c r="E292" s="24"/>
      <c r="F292" s="23">
        <f>IF(E292&gt;0,PRODUCT(D292,E292),"")</f>
      </c>
      <c r="G292" s="25"/>
    </row>
    <row r="293" spans="1:7" outlineLevel="1">
      <c r="A293" s="20"/>
      <c r="B293" s="21"/>
      <c r="C293" s="22" t="s">
        <v>472</v>
      </c>
      <c r="D293" s="23">
        <v>159</v>
      </c>
      <c r="E293" s="24"/>
      <c r="F293" s="23">
        <f>IF(E293&gt;0,PRODUCT(D293,E293),"")</f>
      </c>
      <c r="G293" s="25"/>
    </row>
    <row r="294" spans="1:7" outlineLevel="1">
      <c r="A294" s="20"/>
      <c r="B294" s="21"/>
      <c r="C294" s="22" t="s">
        <v>473</v>
      </c>
      <c r="D294" s="23">
        <v>159</v>
      </c>
      <c r="E294" s="24"/>
      <c r="F294" s="23">
        <f>IF(E294&gt;0,PRODUCT(D294,E294),"")</f>
      </c>
      <c r="G294" s="25"/>
    </row>
    <row r="295" spans="1:7" outlineLevel="1" ht="73" customHeight="1">
      <c r="A295" s="20"/>
      <c r="B295" s="21"/>
      <c r="C295" s="22" t="s">
        <v>474</v>
      </c>
      <c r="D295" s="23">
        <v>110</v>
      </c>
      <c r="E295" s="24"/>
      <c r="F295" s="23">
        <f>IF(E295&gt;0,PRODUCT(D295,E295),"")</f>
      </c>
      <c r="G295" s="25"/>
    </row>
    <row r="296" spans="1:7" outlineLevel="1" ht="73" customHeight="1">
      <c r="A296" s="20"/>
      <c r="B296" s="21"/>
      <c r="C296" s="22" t="s">
        <v>475</v>
      </c>
      <c r="D296" s="23">
        <v>159</v>
      </c>
      <c r="E296" s="24"/>
      <c r="F296" s="23">
        <f>IF(E296&gt;0,PRODUCT(D296,E296),"")</f>
      </c>
      <c r="G296" s="25"/>
    </row>
    <row r="297" spans="1:7" outlineLevel="1" ht="73" customHeight="1">
      <c r="A297" s="20"/>
      <c r="B297" s="21"/>
      <c r="C297" s="22" t="s">
        <v>476</v>
      </c>
      <c r="D297" s="23">
        <v>110</v>
      </c>
      <c r="E297" s="24"/>
      <c r="F297" s="23">
        <f>IF(E297&gt;0,PRODUCT(D297,E297),"")</f>
      </c>
      <c r="G297" s="25"/>
    </row>
    <row r="298" spans="1:7" outlineLevel="1" ht="73" customHeight="1">
      <c r="A298" s="20"/>
      <c r="B298" s="21"/>
      <c r="C298" s="22" t="s">
        <v>477</v>
      </c>
      <c r="D298" s="23">
        <v>159</v>
      </c>
      <c r="E298" s="24"/>
      <c r="F298" s="23">
        <f>IF(E298&gt;0,PRODUCT(D298,E298),"")</f>
      </c>
      <c r="G298" s="25"/>
    </row>
    <row r="299" spans="1:7" outlineLevel="1" ht="73" customHeight="1">
      <c r="A299" s="20"/>
      <c r="B299" s="21"/>
      <c r="C299" s="22" t="s">
        <v>478</v>
      </c>
      <c r="D299" s="23">
        <v>110</v>
      </c>
      <c r="E299" s="24"/>
      <c r="F299" s="23">
        <f>IF(E299&gt;0,PRODUCT(D299,E299),"")</f>
      </c>
      <c r="G299" s="25"/>
    </row>
    <row r="300" spans="1:7" outlineLevel="1" ht="73" customHeight="1">
      <c r="A300" s="20"/>
      <c r="B300" s="21"/>
      <c r="C300" s="22" t="s">
        <v>479</v>
      </c>
      <c r="D300" s="23">
        <v>159</v>
      </c>
      <c r="E300" s="24"/>
      <c r="F300" s="23">
        <f>IF(E300&gt;0,PRODUCT(D300,E300),"")</f>
      </c>
      <c r="G300" s="25"/>
    </row>
    <row r="301" spans="1:7" outlineLevel="1" ht="72.4" customHeight="1">
      <c r="A301" s="20"/>
      <c r="B301" s="21"/>
      <c r="C301" s="22" t="s">
        <v>480</v>
      </c>
      <c r="D301" s="23">
        <v>110</v>
      </c>
      <c r="E301" s="24"/>
      <c r="F301" s="23">
        <f>IF(E301&gt;0,PRODUCT(D301,E301),"")</f>
      </c>
      <c r="G301" s="25"/>
    </row>
    <row r="302" spans="1:7" outlineLevel="1" ht="73" customHeight="1">
      <c r="A302" s="20"/>
      <c r="B302" s="21"/>
      <c r="C302" s="22" t="s">
        <v>481</v>
      </c>
      <c r="D302" s="23">
        <v>159</v>
      </c>
      <c r="E302" s="24"/>
      <c r="F302" s="23">
        <f>IF(E302&gt;0,PRODUCT(D302,E302),"")</f>
      </c>
      <c r="G302" s="25"/>
    </row>
    <row r="303" spans="1:7" outlineLevel="1" ht="72.4" customHeight="1">
      <c r="A303" s="20"/>
      <c r="B303" s="21"/>
      <c r="C303" s="22" t="s">
        <v>482</v>
      </c>
      <c r="D303" s="23">
        <v>110</v>
      </c>
      <c r="E303" s="24"/>
      <c r="F303" s="23">
        <f>IF(E303&gt;0,PRODUCT(D303,E303),"")</f>
      </c>
      <c r="G303" s="25"/>
    </row>
    <row r="304" spans="1:7" outlineLevel="1" ht="73" customHeight="1">
      <c r="A304" s="20"/>
      <c r="B304" s="21"/>
      <c r="C304" s="22" t="s">
        <v>483</v>
      </c>
      <c r="D304" s="23">
        <v>159</v>
      </c>
      <c r="E304" s="24"/>
      <c r="F304" s="23">
        <f>IF(E304&gt;0,PRODUCT(D304,E304),"")</f>
      </c>
      <c r="G304" s="25"/>
    </row>
    <row r="305" spans="1:7" outlineLevel="1" ht="73" customHeight="1">
      <c r="A305" s="20"/>
      <c r="B305" s="21"/>
      <c r="C305" s="22" t="s">
        <v>484</v>
      </c>
      <c r="D305" s="23">
        <v>110</v>
      </c>
      <c r="E305" s="24"/>
      <c r="F305" s="23">
        <f>IF(E305&gt;0,PRODUCT(D305,E305),"")</f>
      </c>
      <c r="G305" s="25"/>
    </row>
    <row r="306" spans="1:7" outlineLevel="1" ht="73" customHeight="1">
      <c r="A306" s="20"/>
      <c r="B306" s="21"/>
      <c r="C306" s="22" t="s">
        <v>485</v>
      </c>
      <c r="D306" s="23">
        <v>159</v>
      </c>
      <c r="E306" s="24"/>
      <c r="F306" s="23">
        <f>IF(E306&gt;0,PRODUCT(D306,E306),"")</f>
      </c>
      <c r="G306" s="25"/>
    </row>
    <row r="307" spans="1:7" outlineLevel="1" ht="73" customHeight="1">
      <c r="A307" s="20"/>
      <c r="B307" s="21"/>
      <c r="C307" s="22" t="s">
        <v>486</v>
      </c>
      <c r="D307" s="23">
        <v>110</v>
      </c>
      <c r="E307" s="24"/>
      <c r="F307" s="23">
        <f>IF(E307&gt;0,PRODUCT(D307,E307),"")</f>
      </c>
      <c r="G307" s="25"/>
    </row>
    <row r="308" spans="1:7" outlineLevel="1" ht="73" customHeight="1">
      <c r="A308" s="20"/>
      <c r="B308" s="21"/>
      <c r="C308" s="22" t="s">
        <v>487</v>
      </c>
      <c r="D308" s="23">
        <v>159</v>
      </c>
      <c r="E308" s="24"/>
      <c r="F308" s="23">
        <f>IF(E308&gt;0,PRODUCT(D308,E308),"")</f>
      </c>
      <c r="G308" s="25"/>
    </row>
    <row r="309" spans="1:7" outlineLevel="1" ht="73" customHeight="1">
      <c r="A309" s="20"/>
      <c r="B309" s="21"/>
      <c r="C309" s="22" t="s">
        <v>488</v>
      </c>
      <c r="D309" s="23">
        <v>110</v>
      </c>
      <c r="E309" s="24"/>
      <c r="F309" s="23">
        <f>IF(E309&gt;0,PRODUCT(D309,E309),"")</f>
      </c>
      <c r="G309" s="25"/>
    </row>
    <row r="310" spans="1:7" outlineLevel="1" ht="73" customHeight="1">
      <c r="A310" s="20"/>
      <c r="B310" s="21"/>
      <c r="C310" s="22" t="s">
        <v>489</v>
      </c>
      <c r="D310" s="23">
        <v>159</v>
      </c>
      <c r="E310" s="24"/>
      <c r="F310" s="23">
        <f>IF(E310&gt;0,PRODUCT(D310,E310),"")</f>
      </c>
      <c r="G310" s="25"/>
    </row>
    <row r="311" spans="1:7" outlineLevel="1">
      <c r="A311" s="20"/>
      <c r="B311" s="21"/>
      <c r="C311" s="22" t="s">
        <v>490</v>
      </c>
      <c r="D311" s="23">
        <v>110</v>
      </c>
      <c r="E311" s="24"/>
      <c r="F311" s="23">
        <f>IF(E311&gt;0,PRODUCT(D311,E311),"")</f>
      </c>
      <c r="G311" s="25"/>
    </row>
    <row r="312" spans="1:7" outlineLevel="1" ht="73" customHeight="1">
      <c r="A312" s="20"/>
      <c r="B312" s="21"/>
      <c r="C312" s="22" t="s">
        <v>491</v>
      </c>
      <c r="D312" s="23">
        <v>159</v>
      </c>
      <c r="E312" s="24"/>
      <c r="F312" s="23">
        <f>IF(E312&gt;0,PRODUCT(D312,E312),"")</f>
      </c>
      <c r="G312" s="25"/>
    </row>
    <row r="313" spans="1:7" outlineLevel="1" ht="73" customHeight="1">
      <c r="A313" s="20"/>
      <c r="B313" s="21"/>
      <c r="C313" s="22" t="s">
        <v>492</v>
      </c>
      <c r="D313" s="23">
        <v>110</v>
      </c>
      <c r="E313" s="24"/>
      <c r="F313" s="23">
        <f>IF(E313&gt;0,PRODUCT(D313,E313),"")</f>
      </c>
      <c r="G313" s="25"/>
    </row>
    <row r="314" spans="1:7" outlineLevel="1" ht="73" customHeight="1">
      <c r="A314" s="20"/>
      <c r="B314" s="21"/>
      <c r="C314" s="22" t="s">
        <v>493</v>
      </c>
      <c r="D314" s="23">
        <v>55</v>
      </c>
      <c r="E314" s="24"/>
      <c r="F314" s="23">
        <f>IF(E314&gt;0,PRODUCT(D314,E314),"")</f>
      </c>
      <c r="G314" s="25"/>
    </row>
    <row r="315" spans="1:7" outlineLevel="1" ht="73" customHeight="1">
      <c r="A315" s="20"/>
      <c r="B315" s="21"/>
      <c r="C315" s="22" t="s">
        <v>494</v>
      </c>
      <c r="D315" s="23">
        <v>55</v>
      </c>
      <c r="E315" s="24"/>
      <c r="F315" s="23">
        <f>IF(E315&gt;0,PRODUCT(D315,E315),"")</f>
      </c>
      <c r="G315" s="25"/>
    </row>
    <row r="316" spans="1:7" outlineLevel="1" ht="73" customHeight="1">
      <c r="A316" s="20"/>
      <c r="B316" s="21"/>
      <c r="C316" s="22" t="s">
        <v>495</v>
      </c>
      <c r="D316" s="23">
        <v>110</v>
      </c>
      <c r="E316" s="24"/>
      <c r="F316" s="23">
        <f>IF(E316&gt;0,PRODUCT(D316,E316),"")</f>
      </c>
      <c r="G316" s="25"/>
    </row>
    <row r="317" spans="1:7" outlineLevel="1" ht="73" customHeight="1">
      <c r="A317" s="20"/>
      <c r="B317" s="21"/>
      <c r="C317" s="22" t="s">
        <v>496</v>
      </c>
      <c r="D317" s="23">
        <v>159</v>
      </c>
      <c r="E317" s="24"/>
      <c r="F317" s="23">
        <f>IF(E317&gt;0,PRODUCT(D317,E317),"")</f>
      </c>
      <c r="G317" s="25"/>
    </row>
    <row r="318" spans="1:7" outlineLevel="1" ht="73" customHeight="1">
      <c r="A318" s="20"/>
      <c r="B318" s="21"/>
      <c r="C318" s="22" t="s">
        <v>497</v>
      </c>
      <c r="D318" s="23">
        <v>55</v>
      </c>
      <c r="E318" s="24"/>
      <c r="F318" s="23">
        <f>IF(E318&gt;0,PRODUCT(D318,E318),"")</f>
      </c>
      <c r="G318" s="25"/>
    </row>
    <row r="319" spans="1:7" outlineLevel="1" ht="72.4" customHeight="1">
      <c r="A319" s="20"/>
      <c r="B319" s="21"/>
      <c r="C319" s="22" t="s">
        <v>498</v>
      </c>
      <c r="D319" s="23">
        <v>108</v>
      </c>
      <c r="E319" s="24"/>
      <c r="F319" s="23">
        <f>IF(E319&gt;0,PRODUCT(D319,E319),"")</f>
      </c>
      <c r="G319" s="25"/>
    </row>
    <row r="320" spans="1:7" outlineLevel="1" ht="73" customHeight="1">
      <c r="A320" s="20"/>
      <c r="B320" s="21"/>
      <c r="C320" s="22" t="s">
        <v>499</v>
      </c>
      <c r="D320" s="23">
        <v>108</v>
      </c>
      <c r="E320" s="24"/>
      <c r="F320" s="23">
        <f>IF(E320&gt;0,PRODUCT(D320,E320),"")</f>
      </c>
      <c r="G320" s="25"/>
    </row>
    <row r="321" spans="1:7" outlineLevel="1" ht="73" customHeight="1">
      <c r="A321" s="20"/>
      <c r="B321" s="21"/>
      <c r="C321" s="22" t="s">
        <v>500</v>
      </c>
      <c r="D321" s="23">
        <v>108</v>
      </c>
      <c r="E321" s="24"/>
      <c r="F321" s="23">
        <f>IF(E321&gt;0,PRODUCT(D321,E321),"")</f>
      </c>
      <c r="G321" s="25"/>
    </row>
    <row r="322" spans="1:7" outlineLevel="1">
      <c r="A322" s="20"/>
      <c r="B322" s="21"/>
      <c r="C322" s="22" t="s">
        <v>501</v>
      </c>
      <c r="D322" s="23">
        <v>108</v>
      </c>
      <c r="E322" s="24"/>
      <c r="F322" s="23">
        <f>IF(E322&gt;0,PRODUCT(D322,E322),"")</f>
      </c>
      <c r="G322" s="25"/>
    </row>
    <row r="323" spans="1:7" outlineLevel="1" ht="73" customHeight="1">
      <c r="A323" s="20"/>
      <c r="B323" s="21"/>
      <c r="C323" s="22" t="s">
        <v>502</v>
      </c>
      <c r="D323" s="23">
        <v>108</v>
      </c>
      <c r="E323" s="24"/>
      <c r="F323" s="23">
        <f>IF(E323&gt;0,PRODUCT(D323,E323),"")</f>
      </c>
      <c r="G323" s="25"/>
    </row>
    <row r="324" spans="1:7" outlineLevel="1" ht="73" customHeight="1">
      <c r="A324" s="20"/>
      <c r="B324" s="21"/>
      <c r="C324" s="22" t="s">
        <v>503</v>
      </c>
      <c r="D324" s="23">
        <v>108</v>
      </c>
      <c r="E324" s="24"/>
      <c r="F324" s="23">
        <f>IF(E324&gt;0,PRODUCT(D324,E324),"")</f>
      </c>
      <c r="G324" s="25"/>
    </row>
    <row r="325" spans="1:7" outlineLevel="1" ht="73" customHeight="1">
      <c r="A325" s="20"/>
      <c r="B325" s="21"/>
      <c r="C325" s="22" t="s">
        <v>504</v>
      </c>
      <c r="D325" s="23">
        <v>108</v>
      </c>
      <c r="E325" s="24"/>
      <c r="F325" s="23">
        <f>IF(E325&gt;0,PRODUCT(D325,E325),"")</f>
      </c>
      <c r="G325" s="25"/>
    </row>
    <row r="326" spans="1:7" outlineLevel="1" ht="73" customHeight="1">
      <c r="A326" s="20"/>
      <c r="B326" s="21"/>
      <c r="C326" s="22" t="s">
        <v>505</v>
      </c>
      <c r="D326" s="23">
        <v>108</v>
      </c>
      <c r="E326" s="24"/>
      <c r="F326" s="23">
        <f>IF(E326&gt;0,PRODUCT(D326,E326),"")</f>
      </c>
      <c r="G326" s="25"/>
    </row>
    <row r="327" spans="1:7" outlineLevel="1">
      <c r="A327" s="20"/>
      <c r="B327" s="21"/>
      <c r="C327" s="22" t="s">
        <v>506</v>
      </c>
      <c r="D327" s="23">
        <v>108</v>
      </c>
      <c r="E327" s="24"/>
      <c r="F327" s="23">
        <f>IF(E327&gt;0,PRODUCT(D327,E327),"")</f>
      </c>
      <c r="G327" s="25"/>
    </row>
    <row r="328" spans="1:7" outlineLevel="1" ht="73" customHeight="1">
      <c r="A328" s="20"/>
      <c r="B328" s="21"/>
      <c r="C328" s="22" t="s">
        <v>507</v>
      </c>
      <c r="D328" s="23">
        <v>108</v>
      </c>
      <c r="E328" s="24"/>
      <c r="F328" s="23">
        <f>IF(E328&gt;0,PRODUCT(D328,E328),"")</f>
      </c>
      <c r="G328" s="25"/>
    </row>
    <row r="329" spans="1:7" outlineLevel="1" ht="73" customHeight="1">
      <c r="A329" s="20"/>
      <c r="B329" s="21"/>
      <c r="C329" s="22" t="s">
        <v>508</v>
      </c>
      <c r="D329" s="23">
        <v>108</v>
      </c>
      <c r="E329" s="24"/>
      <c r="F329" s="23">
        <f>IF(E329&gt;0,PRODUCT(D329,E329),"")</f>
      </c>
      <c r="G329" s="25"/>
    </row>
    <row r="330" spans="1:7" outlineLevel="1" ht="73" customHeight="1">
      <c r="A330" s="20"/>
      <c r="B330" s="21"/>
      <c r="C330" s="22" t="s">
        <v>509</v>
      </c>
      <c r="D330" s="23">
        <v>108</v>
      </c>
      <c r="E330" s="24"/>
      <c r="F330" s="23">
        <f>IF(E330&gt;0,PRODUCT(D330,E330),"")</f>
      </c>
      <c r="G330" s="25"/>
    </row>
    <row r="331" spans="1:7" outlineLevel="1" ht="73" customHeight="1">
      <c r="A331" s="20"/>
      <c r="B331" s="21"/>
      <c r="C331" s="22" t="s">
        <v>510</v>
      </c>
      <c r="D331" s="23">
        <v>108</v>
      </c>
      <c r="E331" s="24"/>
      <c r="F331" s="23">
        <f>IF(E331&gt;0,PRODUCT(D331,E331),"")</f>
      </c>
      <c r="G331" s="25"/>
    </row>
    <row r="332" spans="1:7" outlineLevel="1" ht="73" customHeight="1">
      <c r="A332" s="20"/>
      <c r="B332" s="21"/>
      <c r="C332" s="22" t="s">
        <v>511</v>
      </c>
      <c r="D332" s="23">
        <v>108</v>
      </c>
      <c r="E332" s="24"/>
      <c r="F332" s="23">
        <f>IF(E332&gt;0,PRODUCT(D332,E332),"")</f>
      </c>
      <c r="G332" s="25"/>
    </row>
    <row r="333" spans="1:7" outlineLevel="1">
      <c r="A333" s="20"/>
      <c r="B333" s="21"/>
      <c r="C333" s="22" t="s">
        <v>512</v>
      </c>
      <c r="D333" s="23">
        <v>108</v>
      </c>
      <c r="E333" s="24"/>
      <c r="F333" s="23">
        <f>IF(E333&gt;0,PRODUCT(D333,E333),"")</f>
      </c>
      <c r="G333" s="25"/>
    </row>
    <row r="334" spans="1:7" outlineLevel="1" ht="73" customHeight="1">
      <c r="A334" s="20"/>
      <c r="B334" s="21"/>
      <c r="C334" s="22" t="s">
        <v>513</v>
      </c>
      <c r="D334" s="23">
        <v>108</v>
      </c>
      <c r="E334" s="24"/>
      <c r="F334" s="23">
        <f>IF(E334&gt;0,PRODUCT(D334,E334),"")</f>
      </c>
      <c r="G334" s="25"/>
    </row>
    <row r="335" spans="1:7" outlineLevel="1" ht="73" customHeight="1">
      <c r="A335" s="20"/>
      <c r="B335" s="21"/>
      <c r="C335" s="22" t="s">
        <v>514</v>
      </c>
      <c r="D335" s="23">
        <v>108</v>
      </c>
      <c r="E335" s="24"/>
      <c r="F335" s="23">
        <f>IF(E335&gt;0,PRODUCT(D335,E335),"")</f>
      </c>
      <c r="G335" s="25"/>
    </row>
    <row r="336" spans="1:7" outlineLevel="1" ht="73" customHeight="1">
      <c r="A336" s="20"/>
      <c r="B336" s="21"/>
      <c r="C336" s="22" t="s">
        <v>515</v>
      </c>
      <c r="D336" s="23">
        <v>108</v>
      </c>
      <c r="E336" s="24"/>
      <c r="F336" s="23">
        <f>IF(E336&gt;0,PRODUCT(D336,E336),"")</f>
      </c>
      <c r="G336" s="25"/>
    </row>
    <row r="337" spans="1:7" outlineLevel="1">
      <c r="A337" s="20"/>
      <c r="B337" s="21"/>
      <c r="C337" s="22" t="s">
        <v>516</v>
      </c>
      <c r="D337" s="23">
        <v>108</v>
      </c>
      <c r="E337" s="24"/>
      <c r="F337" s="23">
        <f>IF(E337&gt;0,PRODUCT(D337,E337),"")</f>
      </c>
      <c r="G337" s="25"/>
    </row>
    <row r="338" spans="1:7" outlineLevel="1" ht="73" customHeight="1">
      <c r="A338" s="20"/>
      <c r="B338" s="21"/>
      <c r="C338" s="22" t="s">
        <v>517</v>
      </c>
      <c r="D338" s="23">
        <v>108</v>
      </c>
      <c r="E338" s="24"/>
      <c r="F338" s="23">
        <f>IF(E338&gt;0,PRODUCT(D338,E338),"")</f>
      </c>
      <c r="G338" s="25"/>
    </row>
    <row r="339" spans="1:7" outlineLevel="1">
      <c r="A339" s="20"/>
      <c r="B339" s="21"/>
      <c r="C339" s="22" t="s">
        <v>518</v>
      </c>
      <c r="D339" s="23">
        <v>108</v>
      </c>
      <c r="E339" s="24"/>
      <c r="F339" s="23">
        <f>IF(E339&gt;0,PRODUCT(D339,E339),"")</f>
      </c>
      <c r="G339" s="25"/>
    </row>
    <row r="340" spans="1:7" outlineLevel="1" ht="72.4" customHeight="1">
      <c r="A340" s="20"/>
      <c r="B340" s="21"/>
      <c r="C340" s="22" t="s">
        <v>519</v>
      </c>
      <c r="D340" s="23">
        <v>108</v>
      </c>
      <c r="E340" s="24"/>
      <c r="F340" s="23">
        <f>IF(E340&gt;0,PRODUCT(D340,E340),"")</f>
      </c>
      <c r="G340" s="25"/>
    </row>
    <row r="341" spans="1:7" outlineLevel="1">
      <c r="A341" s="20"/>
      <c r="B341" s="21"/>
      <c r="C341" s="22" t="s">
        <v>520</v>
      </c>
      <c r="D341" s="23">
        <v>108</v>
      </c>
      <c r="E341" s="24"/>
      <c r="F341" s="23">
        <f>IF(E341&gt;0,PRODUCT(D341,E341),"")</f>
      </c>
      <c r="G341" s="25"/>
    </row>
    <row r="342" spans="1:7" outlineLevel="1">
      <c r="A342" s="20"/>
      <c r="B342" s="21"/>
      <c r="C342" s="22" t="s">
        <v>521</v>
      </c>
      <c r="D342" s="23">
        <v>108</v>
      </c>
      <c r="E342" s="24"/>
      <c r="F342" s="23">
        <f>IF(E342&gt;0,PRODUCT(D342,E342),"")</f>
      </c>
      <c r="G342" s="25"/>
    </row>
    <row r="343" spans="1:7" outlineLevel="1">
      <c r="A343" s="20"/>
      <c r="B343" s="21"/>
      <c r="C343" s="22" t="s">
        <v>522</v>
      </c>
      <c r="D343" s="23">
        <v>108</v>
      </c>
      <c r="E343" s="24"/>
      <c r="F343" s="23">
        <f>IF(E343&gt;0,PRODUCT(D343,E343),"")</f>
      </c>
      <c r="G343" s="25"/>
    </row>
    <row r="344" spans="1:7" outlineLevel="1" ht="72.4" customHeight="1">
      <c r="A344" s="20"/>
      <c r="B344" s="21"/>
      <c r="C344" s="22" t="s">
        <v>523</v>
      </c>
      <c r="D344" s="23">
        <v>108</v>
      </c>
      <c r="E344" s="24"/>
      <c r="F344" s="23">
        <f>IF(E344&gt;0,PRODUCT(D344,E344),"")</f>
      </c>
      <c r="G344" s="25"/>
    </row>
    <row r="345" spans="1:7" outlineLevel="1">
      <c r="A345" s="20"/>
      <c r="B345" s="21"/>
      <c r="C345" s="22" t="s">
        <v>524</v>
      </c>
      <c r="D345" s="23">
        <v>108</v>
      </c>
      <c r="E345" s="24"/>
      <c r="F345" s="23">
        <f>IF(E345&gt;0,PRODUCT(D345,E345),"")</f>
      </c>
      <c r="G345" s="25"/>
    </row>
    <row r="346" spans="1:7" outlineLevel="1">
      <c r="A346" s="20"/>
      <c r="B346" s="21"/>
      <c r="C346" s="22" t="s">
        <v>525</v>
      </c>
      <c r="D346" s="23">
        <v>108</v>
      </c>
      <c r="E346" s="24"/>
      <c r="F346" s="23">
        <f>IF(E346&gt;0,PRODUCT(D346,E346),"")</f>
      </c>
      <c r="G346" s="25"/>
    </row>
    <row r="347" spans="1:7" outlineLevel="1" ht="73" customHeight="1">
      <c r="A347" s="20"/>
      <c r="B347" s="21"/>
      <c r="C347" s="22" t="s">
        <v>526</v>
      </c>
      <c r="D347" s="23">
        <v>108</v>
      </c>
      <c r="E347" s="24"/>
      <c r="F347" s="23">
        <f>IF(E347&gt;0,PRODUCT(D347,E347),"")</f>
      </c>
      <c r="G347" s="25"/>
    </row>
    <row r="348" spans="1:7" outlineLevel="1" ht="73" customHeight="1">
      <c r="A348" s="20"/>
      <c r="B348" s="21"/>
      <c r="C348" s="22" t="s">
        <v>527</v>
      </c>
      <c r="D348" s="23">
        <v>108</v>
      </c>
      <c r="E348" s="24"/>
      <c r="F348" s="23">
        <f>IF(E348&gt;0,PRODUCT(D348,E348),"")</f>
      </c>
      <c r="G348" s="25"/>
    </row>
    <row r="349" spans="1:7" outlineLevel="1" ht="73" customHeight="1">
      <c r="A349" s="20"/>
      <c r="B349" s="21"/>
      <c r="C349" s="22" t="s">
        <v>528</v>
      </c>
      <c r="D349" s="23">
        <v>108</v>
      </c>
      <c r="E349" s="24"/>
      <c r="F349" s="23">
        <f>IF(E349&gt;0,PRODUCT(D349,E349),"")</f>
      </c>
      <c r="G349" s="25"/>
    </row>
    <row r="350" spans="1:7" outlineLevel="1" ht="73" customHeight="1">
      <c r="A350" s="20"/>
      <c r="B350" s="21"/>
      <c r="C350" s="22" t="s">
        <v>529</v>
      </c>
      <c r="D350" s="23">
        <v>108</v>
      </c>
      <c r="E350" s="24"/>
      <c r="F350" s="23">
        <f>IF(E350&gt;0,PRODUCT(D350,E350),"")</f>
      </c>
      <c r="G350" s="25"/>
    </row>
    <row r="351" spans="1:7" outlineLevel="1" ht="73" customHeight="1">
      <c r="A351" s="20"/>
      <c r="B351" s="21"/>
      <c r="C351" s="22" t="s">
        <v>530</v>
      </c>
      <c r="D351" s="23">
        <v>108</v>
      </c>
      <c r="E351" s="24"/>
      <c r="F351" s="23">
        <f>IF(E351&gt;0,PRODUCT(D351,E351),"")</f>
      </c>
      <c r="G351" s="25"/>
    </row>
    <row r="352" spans="1:7" outlineLevel="1" ht="73" customHeight="1">
      <c r="A352" s="20"/>
      <c r="B352" s="21"/>
      <c r="C352" s="22" t="s">
        <v>531</v>
      </c>
      <c r="D352" s="23">
        <v>108</v>
      </c>
      <c r="E352" s="24"/>
      <c r="F352" s="23">
        <f>IF(E352&gt;0,PRODUCT(D352,E352),"")</f>
      </c>
      <c r="G352" s="25"/>
    </row>
    <row r="353" spans="1:7" outlineLevel="1" ht="73" customHeight="1">
      <c r="A353" s="20"/>
      <c r="B353" s="21"/>
      <c r="C353" s="22" t="s">
        <v>532</v>
      </c>
      <c r="D353" s="23">
        <v>108</v>
      </c>
      <c r="E353" s="24"/>
      <c r="F353" s="23">
        <f>IF(E353&gt;0,PRODUCT(D353,E353),"")</f>
      </c>
      <c r="G353" s="25"/>
    </row>
    <row r="354" spans="1:7" outlineLevel="1" ht="73" customHeight="1">
      <c r="A354" s="20"/>
      <c r="B354" s="21"/>
      <c r="C354" s="22" t="s">
        <v>533</v>
      </c>
      <c r="D354" s="23">
        <v>108</v>
      </c>
      <c r="E354" s="24"/>
      <c r="F354" s="23">
        <f>IF(E354&gt;0,PRODUCT(D354,E354),"")</f>
      </c>
      <c r="G354" s="25"/>
    </row>
    <row r="355" spans="1:7" outlineLevel="1" ht="73" customHeight="1">
      <c r="A355" s="20"/>
      <c r="B355" s="21"/>
      <c r="C355" s="22" t="s">
        <v>534</v>
      </c>
      <c r="D355" s="23">
        <v>95</v>
      </c>
      <c r="E355" s="24"/>
      <c r="F355" s="23">
        <f>IF(E355&gt;0,PRODUCT(D355,E355),"")</f>
      </c>
      <c r="G355" s="25" t="s">
        <v>535</v>
      </c>
    </row>
    <row r="356" spans="1:7" outlineLevel="1" ht="73" customHeight="1">
      <c r="A356" s="20"/>
      <c r="B356" s="21"/>
      <c r="C356" s="22" t="s">
        <v>536</v>
      </c>
      <c r="D356" s="23">
        <v>90</v>
      </c>
      <c r="E356" s="24"/>
      <c r="F356" s="23">
        <f>IF(E356&gt;0,PRODUCT(D356,E356),"")</f>
      </c>
      <c r="G356" s="25" t="s">
        <v>537</v>
      </c>
    </row>
    <row r="357" spans="1:7" outlineLevel="1" ht="73" customHeight="1">
      <c r="A357" s="20"/>
      <c r="B357" s="21"/>
      <c r="C357" s="22" t="s">
        <v>538</v>
      </c>
      <c r="D357" s="23">
        <v>95</v>
      </c>
      <c r="E357" s="24"/>
      <c r="F357" s="23">
        <f>IF(E357&gt;0,PRODUCT(D357,E357),"")</f>
      </c>
      <c r="G357" s="25" t="s">
        <v>539</v>
      </c>
    </row>
    <row r="358" spans="1:7" outlineLevel="1" ht="73" customHeight="1">
      <c r="A358" s="20"/>
      <c r="B358" s="21"/>
      <c r="C358" s="22" t="s">
        <v>540</v>
      </c>
      <c r="D358" s="23">
        <v>90</v>
      </c>
      <c r="E358" s="24"/>
      <c r="F358" s="23">
        <f>IF(E358&gt;0,PRODUCT(D358,E358),"")</f>
      </c>
      <c r="G358" s="25" t="s">
        <v>541</v>
      </c>
    </row>
    <row r="359" spans="1:7" outlineLevel="1" ht="73" customHeight="1">
      <c r="A359" s="20"/>
      <c r="B359" s="21"/>
      <c r="C359" s="22" t="s">
        <v>542</v>
      </c>
      <c r="D359" s="23">
        <v>90</v>
      </c>
      <c r="E359" s="24"/>
      <c r="F359" s="23">
        <f>IF(E359&gt;0,PRODUCT(D359,E359),"")</f>
      </c>
      <c r="G359" s="25" t="s">
        <v>543</v>
      </c>
    </row>
    <row r="360" spans="1:7" outlineLevel="1">
      <c r="A360" s="20"/>
      <c r="B360" s="21"/>
      <c r="C360" s="22" t="s">
        <v>544</v>
      </c>
      <c r="D360" s="23">
        <v>117</v>
      </c>
      <c r="E360" s="24"/>
      <c r="F360" s="23">
        <f>IF(E360&gt;0,PRODUCT(D360,E360),"")</f>
      </c>
      <c r="G360" s="25"/>
    </row>
    <row r="361" spans="1:7" outlineLevel="1">
      <c r="A361" s="20"/>
      <c r="B361" s="21"/>
      <c r="C361" s="22" t="s">
        <v>545</v>
      </c>
      <c r="D361" s="23">
        <v>90</v>
      </c>
      <c r="E361" s="24"/>
      <c r="F361" s="23">
        <f>IF(E361&gt;0,PRODUCT(D361,E361),"")</f>
      </c>
      <c r="G361" s="25" t="s">
        <v>546</v>
      </c>
    </row>
    <row r="362" spans="1:7" outlineLevel="1">
      <c r="A362" s="20"/>
      <c r="B362" s="21"/>
      <c r="C362" s="22" t="s">
        <v>547</v>
      </c>
      <c r="D362" s="23">
        <v>250</v>
      </c>
      <c r="E362" s="24"/>
      <c r="F362" s="23">
        <f>IF(E362&gt;0,PRODUCT(D362,E362),"")</f>
      </c>
      <c r="G362" s="25"/>
    </row>
    <row r="363" spans="1:7" outlineLevel="1" ht="73" customHeight="1">
      <c r="A363" s="20"/>
      <c r="B363" s="21"/>
      <c r="C363" s="22" t="s">
        <v>548</v>
      </c>
      <c r="D363" s="23">
        <v>90</v>
      </c>
      <c r="E363" s="24"/>
      <c r="F363" s="23">
        <f>IF(E363&gt;0,PRODUCT(D363,E363),"")</f>
      </c>
      <c r="G363" s="25" t="s">
        <v>549</v>
      </c>
    </row>
    <row r="364" spans="1:7" outlineLevel="1" ht="72.4" customHeight="1">
      <c r="A364" s="20"/>
      <c r="B364" s="21"/>
      <c r="C364" s="22" t="s">
        <v>550</v>
      </c>
      <c r="D364" s="23">
        <v>95</v>
      </c>
      <c r="E364" s="24"/>
      <c r="F364" s="23">
        <f>IF(E364&gt;0,PRODUCT(D364,E364),"")</f>
      </c>
      <c r="G364" s="25" t="s">
        <v>551</v>
      </c>
    </row>
    <row r="365" spans="1:7" outlineLevel="1" ht="73" customHeight="1">
      <c r="A365" s="20"/>
      <c r="B365" s="21"/>
      <c r="C365" s="22" t="s">
        <v>552</v>
      </c>
      <c r="D365" s="23">
        <v>90</v>
      </c>
      <c r="E365" s="24"/>
      <c r="F365" s="23">
        <f>IF(E365&gt;0,PRODUCT(D365,E365),"")</f>
      </c>
      <c r="G365" s="25" t="s">
        <v>553</v>
      </c>
    </row>
    <row r="366" spans="1:7" outlineLevel="1" ht="73" customHeight="1">
      <c r="A366" s="20"/>
      <c r="B366" s="21"/>
      <c r="C366" s="22" t="s">
        <v>554</v>
      </c>
      <c r="D366" s="23">
        <v>90</v>
      </c>
      <c r="E366" s="24"/>
      <c r="F366" s="23">
        <f>IF(E366&gt;0,PRODUCT(D366,E366),"")</f>
      </c>
      <c r="G366" s="25" t="s">
        <v>555</v>
      </c>
    </row>
    <row r="367" spans="1:7" outlineLevel="1" ht="73" customHeight="1">
      <c r="A367" s="20"/>
      <c r="B367" s="21"/>
      <c r="C367" s="22" t="s">
        <v>556</v>
      </c>
      <c r="D367" s="23">
        <v>90</v>
      </c>
      <c r="E367" s="24"/>
      <c r="F367" s="23">
        <f>IF(E367&gt;0,PRODUCT(D367,E367),"")</f>
      </c>
      <c r="G367" s="25" t="s">
        <v>557</v>
      </c>
    </row>
    <row r="368" spans="1:7" outlineLevel="1" ht="73" customHeight="1">
      <c r="A368" s="20"/>
      <c r="B368" s="21"/>
      <c r="C368" s="22" t="s">
        <v>558</v>
      </c>
      <c r="D368" s="23">
        <v>95</v>
      </c>
      <c r="E368" s="24"/>
      <c r="F368" s="23">
        <f>IF(E368&gt;0,PRODUCT(D368,E368),"")</f>
      </c>
      <c r="G368" s="25" t="s">
        <v>559</v>
      </c>
    </row>
    <row r="369" spans="1:7" outlineLevel="1" ht="73" customHeight="1">
      <c r="A369" s="20"/>
      <c r="B369" s="21"/>
      <c r="C369" s="22" t="s">
        <v>560</v>
      </c>
      <c r="D369" s="23">
        <v>91</v>
      </c>
      <c r="E369" s="24"/>
      <c r="F369" s="23">
        <f>IF(E369&gt;0,PRODUCT(D369,E369),"")</f>
      </c>
      <c r="G369" s="25" t="s">
        <v>561</v>
      </c>
    </row>
    <row r="370" spans="1:7" outlineLevel="1" ht="73" customHeight="1">
      <c r="A370" s="20"/>
      <c r="B370" s="21"/>
      <c r="C370" s="22" t="s">
        <v>562</v>
      </c>
      <c r="D370" s="23">
        <v>95</v>
      </c>
      <c r="E370" s="24"/>
      <c r="F370" s="23">
        <f>IF(E370&gt;0,PRODUCT(D370,E370),"")</f>
      </c>
      <c r="G370" s="25" t="s">
        <v>563</v>
      </c>
    </row>
    <row r="371" spans="1:7" outlineLevel="1" ht="73" customHeight="1">
      <c r="A371" s="20"/>
      <c r="B371" s="21"/>
      <c r="C371" s="22" t="s">
        <v>564</v>
      </c>
      <c r="D371" s="23">
        <v>95</v>
      </c>
      <c r="E371" s="24"/>
      <c r="F371" s="23">
        <f>IF(E371&gt;0,PRODUCT(D371,E371),"")</f>
      </c>
      <c r="G371" s="25" t="s">
        <v>565</v>
      </c>
    </row>
    <row r="372" spans="1:7" outlineLevel="1" ht="72.4" customHeight="1">
      <c r="A372" s="20"/>
      <c r="B372" s="21"/>
      <c r="C372" s="22" t="s">
        <v>566</v>
      </c>
      <c r="D372" s="23">
        <v>117</v>
      </c>
      <c r="E372" s="24"/>
      <c r="F372" s="23">
        <f>IF(E372&gt;0,PRODUCT(D372,E372),"")</f>
      </c>
      <c r="G372" s="25" t="s">
        <v>567</v>
      </c>
    </row>
    <row r="373" spans="1:7" outlineLevel="1" ht="73" customHeight="1">
      <c r="A373" s="20"/>
      <c r="B373" s="21"/>
      <c r="C373" s="22" t="s">
        <v>568</v>
      </c>
      <c r="D373" s="23">
        <v>90</v>
      </c>
      <c r="E373" s="24"/>
      <c r="F373" s="23">
        <f>IF(E373&gt;0,PRODUCT(D373,E373),"")</f>
      </c>
      <c r="G373" s="25" t="s">
        <v>569</v>
      </c>
    </row>
    <row r="374" spans="1:7" outlineLevel="1" ht="73" customHeight="1">
      <c r="A374" s="20"/>
      <c r="B374" s="21"/>
      <c r="C374" s="22" t="s">
        <v>570</v>
      </c>
      <c r="D374" s="23">
        <v>117</v>
      </c>
      <c r="E374" s="24"/>
      <c r="F374" s="23">
        <f>IF(E374&gt;0,PRODUCT(D374,E374),"")</f>
      </c>
      <c r="G374" s="25" t="s">
        <v>571</v>
      </c>
    </row>
    <row r="375" spans="1:7" outlineLevel="1" ht="73" customHeight="1">
      <c r="A375" s="20"/>
      <c r="B375" s="21"/>
      <c r="C375" s="22" t="s">
        <v>572</v>
      </c>
      <c r="D375" s="23">
        <v>117</v>
      </c>
      <c r="E375" s="24"/>
      <c r="F375" s="23">
        <f>IF(E375&gt;0,PRODUCT(D375,E375),"")</f>
      </c>
      <c r="G375" s="25" t="s">
        <v>573</v>
      </c>
    </row>
    <row r="376" spans="1:7" outlineLevel="1" ht="73" customHeight="1">
      <c r="A376" s="20"/>
      <c r="B376" s="21"/>
      <c r="C376" s="22" t="s">
        <v>574</v>
      </c>
      <c r="D376" s="23">
        <v>117</v>
      </c>
      <c r="E376" s="24"/>
      <c r="F376" s="23">
        <f>IF(E376&gt;0,PRODUCT(D376,E376),"")</f>
      </c>
      <c r="G376" s="25" t="s">
        <v>575</v>
      </c>
    </row>
    <row r="377" spans="1:7" outlineLevel="1" ht="73" customHeight="1">
      <c r="A377" s="20"/>
      <c r="B377" s="21"/>
      <c r="C377" s="22" t="s">
        <v>576</v>
      </c>
      <c r="D377" s="23">
        <v>117</v>
      </c>
      <c r="E377" s="24"/>
      <c r="F377" s="23">
        <f>IF(E377&gt;0,PRODUCT(D377,E377),"")</f>
      </c>
      <c r="G377" s="25" t="s">
        <v>577</v>
      </c>
    </row>
    <row r="378" spans="1:7" outlineLevel="1" ht="72.4" customHeight="1">
      <c r="A378" s="20"/>
      <c r="B378" s="21"/>
      <c r="C378" s="22" t="s">
        <v>578</v>
      </c>
      <c r="D378" s="23">
        <v>90</v>
      </c>
      <c r="E378" s="24"/>
      <c r="F378" s="23">
        <f>IF(E378&gt;0,PRODUCT(D378,E378),"")</f>
      </c>
      <c r="G378" s="25"/>
    </row>
    <row r="379" spans="1:7" outlineLevel="1" ht="73" customHeight="1">
      <c r="A379" s="20"/>
      <c r="B379" s="21"/>
      <c r="C379" s="22" t="s">
        <v>579</v>
      </c>
      <c r="D379" s="23">
        <v>90</v>
      </c>
      <c r="E379" s="24"/>
      <c r="F379" s="23">
        <f>IF(E379&gt;0,PRODUCT(D379,E379),"")</f>
      </c>
      <c r="G379" s="25"/>
    </row>
    <row r="380" spans="1:7" outlineLevel="1" ht="73" customHeight="1">
      <c r="A380" s="20"/>
      <c r="B380" s="21"/>
      <c r="C380" s="22" t="s">
        <v>580</v>
      </c>
      <c r="D380" s="23">
        <v>90</v>
      </c>
      <c r="E380" s="24"/>
      <c r="F380" s="23">
        <f>IF(E380&gt;0,PRODUCT(D380,E380),"")</f>
      </c>
      <c r="G380" s="25"/>
    </row>
    <row r="381" spans="1:7" outlineLevel="1" ht="73" customHeight="1">
      <c r="A381" s="20"/>
      <c r="B381" s="21"/>
      <c r="C381" s="22" t="s">
        <v>581</v>
      </c>
      <c r="D381" s="23">
        <v>90</v>
      </c>
      <c r="E381" s="24"/>
      <c r="F381" s="23">
        <f>IF(E381&gt;0,PRODUCT(D381,E381),"")</f>
      </c>
      <c r="G381" s="25"/>
    </row>
    <row r="382" spans="1:7" outlineLevel="1" ht="73" customHeight="1">
      <c r="A382" s="20"/>
      <c r="B382" s="21"/>
      <c r="C382" s="22" t="s">
        <v>582</v>
      </c>
      <c r="D382" s="23">
        <v>90</v>
      </c>
      <c r="E382" s="24"/>
      <c r="F382" s="23">
        <f>IF(E382&gt;0,PRODUCT(D382,E382),"")</f>
      </c>
      <c r="G382" s="25" t="s">
        <v>583</v>
      </c>
    </row>
    <row r="383" spans="1:7" outlineLevel="1" ht="73" customHeight="1">
      <c r="A383" s="20"/>
      <c r="B383" s="21"/>
      <c r="C383" s="22" t="s">
        <v>584</v>
      </c>
      <c r="D383" s="23">
        <v>90</v>
      </c>
      <c r="E383" s="24"/>
      <c r="F383" s="23">
        <f>IF(E383&gt;0,PRODUCT(D383,E383),"")</f>
      </c>
      <c r="G383" s="25" t="s">
        <v>585</v>
      </c>
    </row>
    <row r="384" spans="1:7" outlineLevel="1" ht="73" customHeight="1">
      <c r="A384" s="20"/>
      <c r="B384" s="21"/>
      <c r="C384" s="22" t="s">
        <v>586</v>
      </c>
      <c r="D384" s="23">
        <v>90</v>
      </c>
      <c r="E384" s="24"/>
      <c r="F384" s="23">
        <f>IF(E384&gt;0,PRODUCT(D384,E384),"")</f>
      </c>
      <c r="G384" s="25" t="s">
        <v>587</v>
      </c>
    </row>
    <row r="385" spans="1:7" outlineLevel="1" ht="72.4" customHeight="1">
      <c r="A385" s="20"/>
      <c r="B385" s="21"/>
      <c r="C385" s="22" t="s">
        <v>588</v>
      </c>
      <c r="D385" s="23">
        <v>90</v>
      </c>
      <c r="E385" s="24"/>
      <c r="F385" s="23">
        <f>IF(E385&gt;0,PRODUCT(D385,E385),"")</f>
      </c>
      <c r="G385" s="25" t="s">
        <v>589</v>
      </c>
    </row>
    <row r="386" spans="1:7" outlineLevel="1">
      <c r="A386" s="20"/>
      <c r="B386" s="21"/>
      <c r="C386" s="22" t="s">
        <v>590</v>
      </c>
      <c r="D386" s="23">
        <v>90</v>
      </c>
      <c r="E386" s="24"/>
      <c r="F386" s="23">
        <f>IF(E386&gt;0,PRODUCT(D386,E386),"")</f>
      </c>
      <c r="G386" s="25"/>
    </row>
    <row r="387" spans="1:7" outlineLevel="1">
      <c r="A387" s="20"/>
      <c r="B387" s="21"/>
      <c r="C387" s="22" t="s">
        <v>591</v>
      </c>
      <c r="D387" s="23">
        <v>90</v>
      </c>
      <c r="E387" s="24"/>
      <c r="F387" s="23">
        <f>IF(E387&gt;0,PRODUCT(D387,E387),"")</f>
      </c>
      <c r="G387" s="25"/>
    </row>
    <row r="388" spans="1:7" outlineLevel="1" ht="73" customHeight="1">
      <c r="A388" s="20"/>
      <c r="B388" s="21"/>
      <c r="C388" s="22" t="s">
        <v>592</v>
      </c>
      <c r="D388" s="23">
        <v>90</v>
      </c>
      <c r="E388" s="24"/>
      <c r="F388" s="23">
        <f>IF(E388&gt;0,PRODUCT(D388,E388),"")</f>
      </c>
      <c r="G388" s="25"/>
    </row>
    <row r="389" spans="1:7" outlineLevel="1" ht="72.4" customHeight="1">
      <c r="A389" s="20"/>
      <c r="B389" s="21"/>
      <c r="C389" s="22" t="s">
        <v>593</v>
      </c>
      <c r="D389" s="23">
        <v>90</v>
      </c>
      <c r="E389" s="24"/>
      <c r="F389" s="23">
        <f>IF(E389&gt;0,PRODUCT(D389,E389),"")</f>
      </c>
      <c r="G389" s="25"/>
    </row>
    <row r="390" spans="1:7" outlineLevel="1" ht="73" customHeight="1">
      <c r="A390" s="20"/>
      <c r="B390" s="21"/>
      <c r="C390" s="22" t="s">
        <v>594</v>
      </c>
      <c r="D390" s="23">
        <v>90</v>
      </c>
      <c r="E390" s="24"/>
      <c r="F390" s="23">
        <f>IF(E390&gt;0,PRODUCT(D390,E390),"")</f>
      </c>
      <c r="G390" s="25"/>
    </row>
    <row r="391" spans="1:7" outlineLevel="1" ht="73" customHeight="1">
      <c r="A391" s="20"/>
      <c r="B391" s="21"/>
      <c r="C391" s="22" t="s">
        <v>595</v>
      </c>
      <c r="D391" s="23">
        <v>90</v>
      </c>
      <c r="E391" s="24"/>
      <c r="F391" s="23">
        <f>IF(E391&gt;0,PRODUCT(D391,E391),"")</f>
      </c>
      <c r="G391" s="25" t="s">
        <v>596</v>
      </c>
    </row>
    <row r="392" spans="1:7" outlineLevel="1" ht="73" customHeight="1">
      <c r="A392" s="20"/>
      <c r="B392" s="21"/>
      <c r="C392" s="22" t="s">
        <v>597</v>
      </c>
      <c r="D392" s="23">
        <v>95</v>
      </c>
      <c r="E392" s="24"/>
      <c r="F392" s="23">
        <f>IF(E392&gt;0,PRODUCT(D392,E392),"")</f>
      </c>
      <c r="G392" s="25" t="s">
        <v>598</v>
      </c>
    </row>
    <row r="393" spans="1:7" outlineLevel="1" ht="73" customHeight="1">
      <c r="A393" s="20"/>
      <c r="B393" s="21"/>
      <c r="C393" s="22" t="s">
        <v>599</v>
      </c>
      <c r="D393" s="23">
        <v>90</v>
      </c>
      <c r="E393" s="24"/>
      <c r="F393" s="23">
        <f>IF(E393&gt;0,PRODUCT(D393,E393),"")</f>
      </c>
      <c r="G393" s="25" t="s">
        <v>600</v>
      </c>
    </row>
    <row r="394" spans="1:7" outlineLevel="1" ht="73" customHeight="1">
      <c r="A394" s="20"/>
      <c r="B394" s="21"/>
      <c r="C394" s="22" t="s">
        <v>601</v>
      </c>
      <c r="D394" s="23">
        <v>90</v>
      </c>
      <c r="E394" s="24"/>
      <c r="F394" s="23">
        <f>IF(E394&gt;0,PRODUCT(D394,E394),"")</f>
      </c>
      <c r="G394" s="25" t="s">
        <v>602</v>
      </c>
    </row>
    <row r="395" spans="1:7" outlineLevel="1" ht="73" customHeight="1">
      <c r="A395" s="20"/>
      <c r="B395" s="21"/>
      <c r="C395" s="22" t="s">
        <v>603</v>
      </c>
      <c r="D395" s="23">
        <v>95</v>
      </c>
      <c r="E395" s="24"/>
      <c r="F395" s="23">
        <f>IF(E395&gt;0,PRODUCT(D395,E395),"")</f>
      </c>
      <c r="G395" s="25"/>
    </row>
    <row r="396" spans="1:7" outlineLevel="1" ht="73" customHeight="1">
      <c r="A396" s="20"/>
      <c r="B396" s="21"/>
      <c r="C396" s="22" t="s">
        <v>604</v>
      </c>
      <c r="D396" s="23">
        <v>130</v>
      </c>
      <c r="E396" s="24"/>
      <c r="F396" s="23">
        <f>IF(E396&gt;0,PRODUCT(D396,E396),"")</f>
      </c>
      <c r="G396" s="25" t="s">
        <v>605</v>
      </c>
    </row>
    <row r="397" spans="1:7" outlineLevel="1" ht="73" customHeight="1">
      <c r="A397" s="20"/>
      <c r="B397" s="21"/>
      <c r="C397" s="22" t="s">
        <v>606</v>
      </c>
      <c r="D397" s="23">
        <v>90</v>
      </c>
      <c r="E397" s="24"/>
      <c r="F397" s="23">
        <f>IF(E397&gt;0,PRODUCT(D397,E397),"")</f>
      </c>
      <c r="G397" s="25" t="s">
        <v>607</v>
      </c>
    </row>
    <row r="398" spans="1:7" outlineLevel="1" ht="72.4" customHeight="1">
      <c r="A398" s="20"/>
      <c r="B398" s="21"/>
      <c r="C398" s="22" t="s">
        <v>608</v>
      </c>
      <c r="D398" s="23">
        <v>91</v>
      </c>
      <c r="E398" s="24"/>
      <c r="F398" s="23">
        <f>IF(E398&gt;0,PRODUCT(D398,E398),"")</f>
      </c>
      <c r="G398" s="25" t="s">
        <v>609</v>
      </c>
    </row>
    <row r="399" spans="1:7" outlineLevel="1" ht="72.4" customHeight="1">
      <c r="A399" s="20"/>
      <c r="B399" s="21"/>
      <c r="C399" s="22" t="s">
        <v>610</v>
      </c>
      <c r="D399" s="23">
        <v>90</v>
      </c>
      <c r="E399" s="24"/>
      <c r="F399" s="23">
        <f>IF(E399&gt;0,PRODUCT(D399,E399),"")</f>
      </c>
      <c r="G399" s="25" t="s">
        <v>611</v>
      </c>
    </row>
    <row r="400" spans="1:7" outlineLevel="1" ht="72.4" customHeight="1">
      <c r="A400" s="20"/>
      <c r="B400" s="21"/>
      <c r="C400" s="22" t="s">
        <v>612</v>
      </c>
      <c r="D400" s="23">
        <v>90</v>
      </c>
      <c r="E400" s="24"/>
      <c r="F400" s="23">
        <f>IF(E400&gt;0,PRODUCT(D400,E400),"")</f>
      </c>
      <c r="G400" s="25" t="s">
        <v>613</v>
      </c>
    </row>
    <row r="401" spans="1:7" outlineLevel="1" ht="73" customHeight="1">
      <c r="A401" s="20"/>
      <c r="B401" s="21"/>
      <c r="C401" s="22" t="s">
        <v>614</v>
      </c>
      <c r="D401" s="23">
        <v>90</v>
      </c>
      <c r="E401" s="24"/>
      <c r="F401" s="23">
        <f>IF(E401&gt;0,PRODUCT(D401,E401),"")</f>
      </c>
      <c r="G401" s="25" t="s">
        <v>615</v>
      </c>
    </row>
    <row r="402" spans="1:7" outlineLevel="1" ht="73" customHeight="1">
      <c r="A402" s="20"/>
      <c r="B402" s="21"/>
      <c r="C402" s="22" t="s">
        <v>616</v>
      </c>
      <c r="D402" s="23">
        <v>95</v>
      </c>
      <c r="E402" s="24"/>
      <c r="F402" s="23">
        <f>IF(E402&gt;0,PRODUCT(D402,E402),"")</f>
      </c>
      <c r="G402" s="25" t="s">
        <v>617</v>
      </c>
    </row>
    <row r="403" spans="1:7" outlineLevel="1" ht="73" customHeight="1">
      <c r="A403" s="20"/>
      <c r="B403" s="21"/>
      <c r="C403" s="22" t="s">
        <v>618</v>
      </c>
      <c r="D403" s="23">
        <v>91</v>
      </c>
      <c r="E403" s="24"/>
      <c r="F403" s="23">
        <f>IF(E403&gt;0,PRODUCT(D403,E403),"")</f>
      </c>
      <c r="G403" s="25" t="s">
        <v>619</v>
      </c>
    </row>
    <row r="404" spans="1:7" outlineLevel="1" ht="73" customHeight="1">
      <c r="A404" s="20"/>
      <c r="B404" s="21"/>
      <c r="C404" s="22" t="s">
        <v>620</v>
      </c>
      <c r="D404" s="23">
        <v>90</v>
      </c>
      <c r="E404" s="24"/>
      <c r="F404" s="23">
        <f>IF(E404&gt;0,PRODUCT(D404,E404),"")</f>
      </c>
      <c r="G404" s="25" t="s">
        <v>621</v>
      </c>
    </row>
    <row r="405" spans="1:7" outlineLevel="1" ht="73" customHeight="1">
      <c r="A405" s="20"/>
      <c r="B405" s="21"/>
      <c r="C405" s="22" t="s">
        <v>622</v>
      </c>
      <c r="D405" s="23">
        <v>91</v>
      </c>
      <c r="E405" s="24"/>
      <c r="F405" s="23">
        <f>IF(E405&gt;0,PRODUCT(D405,E405),"")</f>
      </c>
      <c r="G405" s="25" t="s">
        <v>623</v>
      </c>
    </row>
    <row r="406" spans="1:7" outlineLevel="1" ht="73" customHeight="1">
      <c r="A406" s="20"/>
      <c r="B406" s="21"/>
      <c r="C406" s="22" t="s">
        <v>624</v>
      </c>
      <c r="D406" s="23">
        <v>90</v>
      </c>
      <c r="E406" s="24"/>
      <c r="F406" s="23">
        <f>IF(E406&gt;0,PRODUCT(D406,E406),"")</f>
      </c>
      <c r="G406" s="25" t="s">
        <v>625</v>
      </c>
    </row>
    <row r="407" spans="1:7" outlineLevel="1" ht="73" customHeight="1">
      <c r="A407" s="20"/>
      <c r="B407" s="21"/>
      <c r="C407" s="22" t="s">
        <v>626</v>
      </c>
      <c r="D407" s="23">
        <v>90</v>
      </c>
      <c r="E407" s="24"/>
      <c r="F407" s="23">
        <f>IF(E407&gt;0,PRODUCT(D407,E407),"")</f>
      </c>
      <c r="G407" s="25" t="s">
        <v>627</v>
      </c>
    </row>
    <row r="408" spans="1:7" outlineLevel="1" ht="72.4" customHeight="1">
      <c r="A408" s="20"/>
      <c r="B408" s="21"/>
      <c r="C408" s="22" t="s">
        <v>628</v>
      </c>
      <c r="D408" s="23">
        <v>90</v>
      </c>
      <c r="E408" s="24"/>
      <c r="F408" s="23">
        <f>IF(E408&gt;0,PRODUCT(D408,E408),"")</f>
      </c>
      <c r="G408" s="25" t="s">
        <v>629</v>
      </c>
    </row>
    <row r="409" spans="1:7" outlineLevel="1" ht="73" customHeight="1">
      <c r="A409" s="20"/>
      <c r="B409" s="21"/>
      <c r="C409" s="22" t="s">
        <v>630</v>
      </c>
      <c r="D409" s="23">
        <v>95</v>
      </c>
      <c r="E409" s="24"/>
      <c r="F409" s="23">
        <f>IF(E409&gt;0,PRODUCT(D409,E409),"")</f>
      </c>
      <c r="G409" s="25" t="s">
        <v>631</v>
      </c>
    </row>
    <row r="410" spans="1:7" outlineLevel="1" ht="73" customHeight="1">
      <c r="A410" s="20"/>
      <c r="B410" s="21"/>
      <c r="C410" s="22" t="s">
        <v>632</v>
      </c>
      <c r="D410" s="23">
        <v>91</v>
      </c>
      <c r="E410" s="24"/>
      <c r="F410" s="23">
        <f>IF(E410&gt;0,PRODUCT(D410,E410),"")</f>
      </c>
      <c r="G410" s="25" t="s">
        <v>633</v>
      </c>
    </row>
    <row r="411" spans="1:7" outlineLevel="1" ht="73" customHeight="1">
      <c r="A411" s="20"/>
      <c r="B411" s="21"/>
      <c r="C411" s="22" t="s">
        <v>634</v>
      </c>
      <c r="D411" s="23">
        <v>95</v>
      </c>
      <c r="E411" s="24"/>
      <c r="F411" s="23">
        <f>IF(E411&gt;0,PRODUCT(D411,E411),"")</f>
      </c>
      <c r="G411" s="25" t="s">
        <v>635</v>
      </c>
    </row>
    <row r="412" spans="1:7" outlineLevel="1" ht="73" customHeight="1">
      <c r="A412" s="20"/>
      <c r="B412" s="21"/>
      <c r="C412" s="22" t="s">
        <v>636</v>
      </c>
      <c r="D412" s="23">
        <v>91</v>
      </c>
      <c r="E412" s="24"/>
      <c r="F412" s="23">
        <f>IF(E412&gt;0,PRODUCT(D412,E412),"")</f>
      </c>
      <c r="G412" s="25" t="s">
        <v>637</v>
      </c>
    </row>
    <row r="413" spans="1:7" outlineLevel="1" ht="73" customHeight="1">
      <c r="A413" s="20"/>
      <c r="B413" s="21"/>
      <c r="C413" s="22" t="s">
        <v>638</v>
      </c>
      <c r="D413" s="23">
        <v>90</v>
      </c>
      <c r="E413" s="24"/>
      <c r="F413" s="23">
        <f>IF(E413&gt;0,PRODUCT(D413,E413),"")</f>
      </c>
      <c r="G413" s="25" t="s">
        <v>639</v>
      </c>
    </row>
    <row r="414" spans="1:7" outlineLevel="1" ht="73" customHeight="1">
      <c r="A414" s="20"/>
      <c r="B414" s="21"/>
      <c r="C414" s="22" t="s">
        <v>640</v>
      </c>
      <c r="D414" s="23">
        <v>95</v>
      </c>
      <c r="E414" s="24"/>
      <c r="F414" s="23">
        <f>IF(E414&gt;0,PRODUCT(D414,E414),"")</f>
      </c>
      <c r="G414" s="25" t="s">
        <v>641</v>
      </c>
    </row>
    <row r="415" spans="1:7" outlineLevel="1" ht="73" customHeight="1">
      <c r="A415" s="20"/>
      <c r="B415" s="21"/>
      <c r="C415" s="22" t="s">
        <v>642</v>
      </c>
      <c r="D415" s="23">
        <v>90</v>
      </c>
      <c r="E415" s="24"/>
      <c r="F415" s="23">
        <f>IF(E415&gt;0,PRODUCT(D415,E415),"")</f>
      </c>
      <c r="G415" s="25"/>
    </row>
    <row r="416" spans="1:7" outlineLevel="1" ht="73" customHeight="1">
      <c r="A416" s="20"/>
      <c r="B416" s="21"/>
      <c r="C416" s="22" t="s">
        <v>643</v>
      </c>
      <c r="D416" s="23">
        <v>91</v>
      </c>
      <c r="E416" s="24"/>
      <c r="F416" s="23">
        <f>IF(E416&gt;0,PRODUCT(D416,E416),"")</f>
      </c>
      <c r="G416" s="25" t="s">
        <v>644</v>
      </c>
    </row>
    <row r="417" spans="1:7" outlineLevel="1" ht="73" customHeight="1">
      <c r="A417" s="20"/>
      <c r="B417" s="21"/>
      <c r="C417" s="22" t="s">
        <v>645</v>
      </c>
      <c r="D417" s="23">
        <v>91</v>
      </c>
      <c r="E417" s="24"/>
      <c r="F417" s="23">
        <f>IF(E417&gt;0,PRODUCT(D417,E417),"")</f>
      </c>
      <c r="G417" s="25" t="s">
        <v>646</v>
      </c>
    </row>
    <row r="418" spans="1:7" outlineLevel="1" ht="72.4" customHeight="1">
      <c r="A418" s="20"/>
      <c r="B418" s="21"/>
      <c r="C418" s="22" t="s">
        <v>647</v>
      </c>
      <c r="D418" s="23">
        <v>90</v>
      </c>
      <c r="E418" s="24"/>
      <c r="F418" s="23">
        <f>IF(E418&gt;0,PRODUCT(D418,E418),"")</f>
      </c>
      <c r="G418" s="25"/>
    </row>
    <row r="419" spans="1:7" outlineLevel="1">
      <c r="A419" s="20"/>
      <c r="B419" s="21"/>
      <c r="C419" s="22" t="s">
        <v>648</v>
      </c>
      <c r="D419" s="23">
        <v>90</v>
      </c>
      <c r="E419" s="24"/>
      <c r="F419" s="23">
        <f>IF(E419&gt;0,PRODUCT(D419,E419),"")</f>
      </c>
      <c r="G419" s="25" t="s">
        <v>649</v>
      </c>
    </row>
    <row r="420" spans="1:7" outlineLevel="1" ht="73" customHeight="1">
      <c r="A420" s="20"/>
      <c r="B420" s="21"/>
      <c r="C420" s="22" t="s">
        <v>650</v>
      </c>
      <c r="D420" s="23">
        <v>168</v>
      </c>
      <c r="E420" s="24"/>
      <c r="F420" s="23">
        <f>IF(E420&gt;0,PRODUCT(D420,E420),"")</f>
      </c>
      <c r="G420" s="25"/>
    </row>
    <row r="421" spans="1:7" outlineLevel="1" ht="73" customHeight="1">
      <c r="A421" s="20"/>
      <c r="B421" s="21"/>
      <c r="C421" s="22" t="s">
        <v>651</v>
      </c>
      <c r="D421" s="23">
        <v>90</v>
      </c>
      <c r="E421" s="24"/>
      <c r="F421" s="23">
        <f>IF(E421&gt;0,PRODUCT(D421,E421),"")</f>
      </c>
      <c r="G421" s="25" t="s">
        <v>652</v>
      </c>
    </row>
    <row r="422" spans="1:7" outlineLevel="1" ht="73" customHeight="1">
      <c r="A422" s="20"/>
      <c r="B422" s="21"/>
      <c r="C422" s="22" t="s">
        <v>653</v>
      </c>
      <c r="D422" s="23">
        <v>95</v>
      </c>
      <c r="E422" s="24"/>
      <c r="F422" s="23">
        <f>IF(E422&gt;0,PRODUCT(D422,E422),"")</f>
      </c>
      <c r="G422" s="25" t="s">
        <v>654</v>
      </c>
    </row>
    <row r="423" spans="1:7" outlineLevel="1" ht="73" customHeight="1">
      <c r="A423" s="20"/>
      <c r="B423" s="21"/>
      <c r="C423" s="22" t="s">
        <v>655</v>
      </c>
      <c r="D423" s="23">
        <v>90</v>
      </c>
      <c r="E423" s="24"/>
      <c r="F423" s="23">
        <f>IF(E423&gt;0,PRODUCT(D423,E423),"")</f>
      </c>
      <c r="G423" s="25"/>
    </row>
    <row r="424" spans="1:7" outlineLevel="1" ht="72.4" customHeight="1">
      <c r="A424" s="20"/>
      <c r="B424" s="21"/>
      <c r="C424" s="22" t="s">
        <v>656</v>
      </c>
      <c r="D424" s="23">
        <v>90</v>
      </c>
      <c r="E424" s="24"/>
      <c r="F424" s="23">
        <f>IF(E424&gt;0,PRODUCT(D424,E424),"")</f>
      </c>
      <c r="G424" s="25"/>
    </row>
    <row r="425" spans="1:7" outlineLevel="1" ht="73" customHeight="1">
      <c r="A425" s="20"/>
      <c r="B425" s="21"/>
      <c r="C425" s="22" t="s">
        <v>657</v>
      </c>
      <c r="D425" s="23">
        <v>90</v>
      </c>
      <c r="E425" s="24"/>
      <c r="F425" s="23">
        <f>IF(E425&gt;0,PRODUCT(D425,E425),"")</f>
      </c>
      <c r="G425" s="25"/>
    </row>
    <row r="426" spans="1:7" outlineLevel="1" ht="72.4" customHeight="1">
      <c r="A426" s="20"/>
      <c r="B426" s="21"/>
      <c r="C426" s="22" t="s">
        <v>658</v>
      </c>
      <c r="D426" s="23">
        <v>90</v>
      </c>
      <c r="E426" s="24"/>
      <c r="F426" s="23">
        <f>IF(E426&gt;0,PRODUCT(D426,E426),"")</f>
      </c>
      <c r="G426" s="25"/>
    </row>
    <row r="427" spans="1:7" outlineLevel="1" ht="72.4" customHeight="1">
      <c r="A427" s="20"/>
      <c r="B427" s="21"/>
      <c r="C427" s="22" t="s">
        <v>659</v>
      </c>
      <c r="D427" s="23">
        <v>90</v>
      </c>
      <c r="E427" s="24"/>
      <c r="F427" s="23">
        <f>IF(E427&gt;0,PRODUCT(D427,E427),"")</f>
      </c>
      <c r="G427" s="25" t="s">
        <v>660</v>
      </c>
    </row>
    <row r="428" spans="1:7" outlineLevel="1" ht="73" customHeight="1">
      <c r="A428" s="20"/>
      <c r="B428" s="21"/>
      <c r="C428" s="22" t="s">
        <v>661</v>
      </c>
      <c r="D428" s="23">
        <v>90</v>
      </c>
      <c r="E428" s="24"/>
      <c r="F428" s="23">
        <f>IF(E428&gt;0,PRODUCT(D428,E428),"")</f>
      </c>
      <c r="G428" s="25" t="s">
        <v>662</v>
      </c>
    </row>
    <row r="429" spans="1:7" outlineLevel="1" ht="73" customHeight="1">
      <c r="A429" s="20"/>
      <c r="B429" s="21"/>
      <c r="C429" s="22" t="s">
        <v>663</v>
      </c>
      <c r="D429" s="23">
        <v>91</v>
      </c>
      <c r="E429" s="24"/>
      <c r="F429" s="23">
        <f>IF(E429&gt;0,PRODUCT(D429,E429),"")</f>
      </c>
      <c r="G429" s="25" t="s">
        <v>664</v>
      </c>
    </row>
    <row r="430" spans="1:7" outlineLevel="1" ht="73" customHeight="1">
      <c r="A430" s="20"/>
      <c r="B430" s="21"/>
      <c r="C430" s="22" t="s">
        <v>665</v>
      </c>
      <c r="D430" s="23">
        <v>95</v>
      </c>
      <c r="E430" s="24"/>
      <c r="F430" s="23">
        <f>IF(E430&gt;0,PRODUCT(D430,E430),"")</f>
      </c>
      <c r="G430" s="25" t="s">
        <v>666</v>
      </c>
    </row>
    <row r="431" spans="1:7" outlineLevel="1" ht="73" customHeight="1">
      <c r="A431" s="20"/>
      <c r="B431" s="21"/>
      <c r="C431" s="22" t="s">
        <v>667</v>
      </c>
      <c r="D431" s="23">
        <v>95</v>
      </c>
      <c r="E431" s="24"/>
      <c r="F431" s="23">
        <f>IF(E431&gt;0,PRODUCT(D431,E431),"")</f>
      </c>
      <c r="G431" s="25" t="s">
        <v>668</v>
      </c>
    </row>
    <row r="432" spans="1:7" outlineLevel="1" ht="72.4" customHeight="1">
      <c r="A432" s="20"/>
      <c r="B432" s="21"/>
      <c r="C432" s="22" t="s">
        <v>669</v>
      </c>
      <c r="D432" s="23">
        <v>95</v>
      </c>
      <c r="E432" s="24"/>
      <c r="F432" s="23">
        <f>IF(E432&gt;0,PRODUCT(D432,E432),"")</f>
      </c>
      <c r="G432" s="25"/>
    </row>
    <row r="433" spans="1:7" outlineLevel="1" ht="73" customHeight="1">
      <c r="A433" s="20"/>
      <c r="B433" s="21"/>
      <c r="C433" s="22" t="s">
        <v>670</v>
      </c>
      <c r="D433" s="23">
        <v>95</v>
      </c>
      <c r="E433" s="24"/>
      <c r="F433" s="23">
        <f>IF(E433&gt;0,PRODUCT(D433,E433),"")</f>
      </c>
      <c r="G433" s="25" t="s">
        <v>671</v>
      </c>
    </row>
    <row r="434" spans="1:7" outlineLevel="1" ht="73" customHeight="1">
      <c r="A434" s="20"/>
      <c r="B434" s="21"/>
      <c r="C434" s="22" t="s">
        <v>672</v>
      </c>
      <c r="D434" s="23">
        <v>90</v>
      </c>
      <c r="E434" s="24"/>
      <c r="F434" s="23">
        <f>IF(E434&gt;0,PRODUCT(D434,E434),"")</f>
      </c>
      <c r="G434" s="25"/>
    </row>
    <row r="435" spans="1:7" outlineLevel="1" ht="73" customHeight="1">
      <c r="A435" s="20"/>
      <c r="B435" s="21"/>
      <c r="C435" s="22" t="s">
        <v>673</v>
      </c>
      <c r="D435" s="23">
        <v>95</v>
      </c>
      <c r="E435" s="24"/>
      <c r="F435" s="23">
        <f>IF(E435&gt;0,PRODUCT(D435,E435),"")</f>
      </c>
      <c r="G435" s="25" t="s">
        <v>674</v>
      </c>
    </row>
    <row r="436" spans="1:7" outlineLevel="1" ht="73" customHeight="1">
      <c r="A436" s="20"/>
      <c r="B436" s="21"/>
      <c r="C436" s="22" t="s">
        <v>675</v>
      </c>
      <c r="D436" s="23">
        <v>90</v>
      </c>
      <c r="E436" s="24"/>
      <c r="F436" s="23">
        <f>IF(E436&gt;0,PRODUCT(D436,E436),"")</f>
      </c>
      <c r="G436" s="25"/>
    </row>
    <row r="437" spans="1:7" outlineLevel="1">
      <c r="A437" s="20"/>
      <c r="B437" s="21"/>
      <c r="C437" s="22" t="s">
        <v>676</v>
      </c>
      <c r="D437" s="23">
        <v>90</v>
      </c>
      <c r="E437" s="24"/>
      <c r="F437" s="23">
        <f>IF(E437&gt;0,PRODUCT(D437,E437),"")</f>
      </c>
      <c r="G437" s="25"/>
    </row>
    <row r="438" spans="1:7" outlineLevel="1" ht="73" customHeight="1">
      <c r="A438" s="20"/>
      <c r="B438" s="21"/>
      <c r="C438" s="22" t="s">
        <v>677</v>
      </c>
      <c r="D438" s="23">
        <v>90</v>
      </c>
      <c r="E438" s="24"/>
      <c r="F438" s="23">
        <f>IF(E438&gt;0,PRODUCT(D438,E438),"")</f>
      </c>
      <c r="G438" s="25"/>
    </row>
    <row r="439" spans="1:7" outlineLevel="1" ht="72.4" customHeight="1">
      <c r="A439" s="20"/>
      <c r="B439" s="21"/>
      <c r="C439" s="22" t="s">
        <v>678</v>
      </c>
      <c r="D439" s="23">
        <v>90</v>
      </c>
      <c r="E439" s="24"/>
      <c r="F439" s="23">
        <f>IF(E439&gt;0,PRODUCT(D439,E439),"")</f>
      </c>
      <c r="G439" s="25"/>
    </row>
    <row r="440" spans="1:7" outlineLevel="1" ht="72.4" customHeight="1">
      <c r="A440" s="20"/>
      <c r="B440" s="21"/>
      <c r="C440" s="22" t="s">
        <v>679</v>
      </c>
      <c r="D440" s="23">
        <v>90</v>
      </c>
      <c r="E440" s="24"/>
      <c r="F440" s="23">
        <f>IF(E440&gt;0,PRODUCT(D440,E440),"")</f>
      </c>
      <c r="G440" s="25" t="s">
        <v>680</v>
      </c>
    </row>
    <row r="441" spans="1:7" outlineLevel="1" ht="73" customHeight="1">
      <c r="A441" s="20"/>
      <c r="B441" s="21"/>
      <c r="C441" s="22" t="s">
        <v>681</v>
      </c>
      <c r="D441" s="23">
        <v>90</v>
      </c>
      <c r="E441" s="24"/>
      <c r="F441" s="23">
        <f>IF(E441&gt;0,PRODUCT(D441,E441),"")</f>
      </c>
      <c r="G441" s="25" t="s">
        <v>682</v>
      </c>
    </row>
    <row r="442" spans="1:7" outlineLevel="1" ht="73" customHeight="1">
      <c r="A442" s="20"/>
      <c r="B442" s="21"/>
      <c r="C442" s="22" t="s">
        <v>683</v>
      </c>
      <c r="D442" s="23">
        <v>91</v>
      </c>
      <c r="E442" s="24"/>
      <c r="F442" s="23">
        <f>IF(E442&gt;0,PRODUCT(D442,E442),"")</f>
      </c>
      <c r="G442" s="25" t="s">
        <v>684</v>
      </c>
    </row>
    <row r="443" spans="1:7" outlineLevel="1" ht="73" customHeight="1">
      <c r="A443" s="20"/>
      <c r="B443" s="21"/>
      <c r="C443" s="22" t="s">
        <v>685</v>
      </c>
      <c r="D443" s="23">
        <v>91</v>
      </c>
      <c r="E443" s="24"/>
      <c r="F443" s="23">
        <f>IF(E443&gt;0,PRODUCT(D443,E443),"")</f>
      </c>
      <c r="G443" s="25" t="s">
        <v>686</v>
      </c>
    </row>
    <row r="444" spans="1:7" outlineLevel="1" ht="73" customHeight="1">
      <c r="A444" s="20"/>
      <c r="B444" s="21"/>
      <c r="C444" s="22" t="s">
        <v>687</v>
      </c>
      <c r="D444" s="23">
        <v>91</v>
      </c>
      <c r="E444" s="24"/>
      <c r="F444" s="23">
        <f>IF(E444&gt;0,PRODUCT(D444,E444),"")</f>
      </c>
      <c r="G444" s="25" t="s">
        <v>688</v>
      </c>
    </row>
    <row r="445" spans="1:7" outlineLevel="1" ht="73" customHeight="1">
      <c r="A445" s="20"/>
      <c r="B445" s="21"/>
      <c r="C445" s="22" t="s">
        <v>689</v>
      </c>
      <c r="D445" s="23">
        <v>91</v>
      </c>
      <c r="E445" s="24"/>
      <c r="F445" s="23">
        <f>IF(E445&gt;0,PRODUCT(D445,E445),"")</f>
      </c>
      <c r="G445" s="25" t="s">
        <v>690</v>
      </c>
    </row>
    <row r="446" spans="1:7" outlineLevel="1" ht="73" customHeight="1">
      <c r="A446" s="20"/>
      <c r="B446" s="21"/>
      <c r="C446" s="22" t="s">
        <v>691</v>
      </c>
      <c r="D446" s="23">
        <v>95</v>
      </c>
      <c r="E446" s="24"/>
      <c r="F446" s="23">
        <f>IF(E446&gt;0,PRODUCT(D446,E446),"")</f>
      </c>
      <c r="G446" s="25" t="s">
        <v>692</v>
      </c>
    </row>
    <row r="447" spans="1:7" outlineLevel="1" ht="73" customHeight="1">
      <c r="A447" s="20"/>
      <c r="B447" s="21"/>
      <c r="C447" s="22" t="s">
        <v>693</v>
      </c>
      <c r="D447" s="23">
        <v>90</v>
      </c>
      <c r="E447" s="24"/>
      <c r="F447" s="23">
        <f>IF(E447&gt;0,PRODUCT(D447,E447),"")</f>
      </c>
      <c r="G447" s="25" t="s">
        <v>694</v>
      </c>
    </row>
    <row r="448" spans="1:7" outlineLevel="1" ht="73" customHeight="1">
      <c r="A448" s="20"/>
      <c r="B448" s="21"/>
      <c r="C448" s="22" t="s">
        <v>695</v>
      </c>
      <c r="D448" s="23">
        <v>95</v>
      </c>
      <c r="E448" s="24"/>
      <c r="F448" s="23">
        <f>IF(E448&gt;0,PRODUCT(D448,E448),"")</f>
      </c>
      <c r="G448" s="25" t="s">
        <v>696</v>
      </c>
    </row>
    <row r="449" spans="1:7" outlineLevel="1" ht="73" customHeight="1">
      <c r="A449" s="20"/>
      <c r="B449" s="21"/>
      <c r="C449" s="22" t="s">
        <v>697</v>
      </c>
      <c r="D449" s="23">
        <v>90</v>
      </c>
      <c r="E449" s="24"/>
      <c r="F449" s="23">
        <f>IF(E449&gt;0,PRODUCT(D449,E449),"")</f>
      </c>
      <c r="G449" s="25" t="s">
        <v>698</v>
      </c>
    </row>
    <row r="450" spans="1:7" outlineLevel="1" ht="73" customHeight="1">
      <c r="A450" s="20"/>
      <c r="B450" s="21"/>
      <c r="C450" s="22" t="s">
        <v>699</v>
      </c>
      <c r="D450" s="23">
        <v>90</v>
      </c>
      <c r="E450" s="24"/>
      <c r="F450" s="23">
        <f>IF(E450&gt;0,PRODUCT(D450,E450),"")</f>
      </c>
      <c r="G450" s="25" t="s">
        <v>700</v>
      </c>
    </row>
    <row r="451" spans="1:7" outlineLevel="1" ht="73" customHeight="1">
      <c r="A451" s="20"/>
      <c r="B451" s="21"/>
      <c r="C451" s="22" t="s">
        <v>701</v>
      </c>
      <c r="D451" s="23">
        <v>90</v>
      </c>
      <c r="E451" s="24"/>
      <c r="F451" s="23">
        <f>IF(E451&gt;0,PRODUCT(D451,E451),"")</f>
      </c>
      <c r="G451" s="25" t="s">
        <v>702</v>
      </c>
    </row>
    <row r="452" spans="1:7" outlineLevel="1" ht="73" customHeight="1">
      <c r="A452" s="20"/>
      <c r="B452" s="21"/>
      <c r="C452" s="22" t="s">
        <v>703</v>
      </c>
      <c r="D452" s="23">
        <v>90</v>
      </c>
      <c r="E452" s="24"/>
      <c r="F452" s="23">
        <f>IF(E452&gt;0,PRODUCT(D452,E452),"")</f>
      </c>
      <c r="G452" s="25" t="s">
        <v>704</v>
      </c>
    </row>
    <row r="453" spans="1:7" outlineLevel="1" ht="73" customHeight="1">
      <c r="A453" s="20"/>
      <c r="B453" s="21"/>
      <c r="C453" s="22" t="s">
        <v>705</v>
      </c>
      <c r="D453" s="23">
        <v>95</v>
      </c>
      <c r="E453" s="24"/>
      <c r="F453" s="23">
        <f>IF(E453&gt;0,PRODUCT(D453,E453),"")</f>
      </c>
      <c r="G453" s="25" t="s">
        <v>706</v>
      </c>
    </row>
    <row r="454" spans="1:7" outlineLevel="1" ht="73" customHeight="1">
      <c r="A454" s="20"/>
      <c r="B454" s="21"/>
      <c r="C454" s="22" t="s">
        <v>707</v>
      </c>
      <c r="D454" s="23">
        <v>90</v>
      </c>
      <c r="E454" s="24"/>
      <c r="F454" s="23">
        <f>IF(E454&gt;0,PRODUCT(D454,E454),"")</f>
      </c>
      <c r="G454" s="25" t="s">
        <v>708</v>
      </c>
    </row>
    <row r="455" spans="1:7" outlineLevel="1" ht="73" customHeight="1">
      <c r="A455" s="20"/>
      <c r="B455" s="21"/>
      <c r="C455" s="22" t="s">
        <v>709</v>
      </c>
      <c r="D455" s="23">
        <v>90</v>
      </c>
      <c r="E455" s="24"/>
      <c r="F455" s="23">
        <f>IF(E455&gt;0,PRODUCT(D455,E455),"")</f>
      </c>
      <c r="G455" s="25" t="s">
        <v>710</v>
      </c>
    </row>
    <row r="456" spans="1:7" outlineLevel="1" ht="73" customHeight="1">
      <c r="A456" s="20"/>
      <c r="B456" s="21"/>
      <c r="C456" s="22" t="s">
        <v>711</v>
      </c>
      <c r="D456" s="23">
        <v>91</v>
      </c>
      <c r="E456" s="24"/>
      <c r="F456" s="23">
        <f>IF(E456&gt;0,PRODUCT(D456,E456),"")</f>
      </c>
      <c r="G456" s="25" t="s">
        <v>712</v>
      </c>
    </row>
    <row r="457" spans="1:7" outlineLevel="1">
      <c r="A457" s="20"/>
      <c r="B457" s="21"/>
      <c r="C457" s="22" t="s">
        <v>713</v>
      </c>
      <c r="D457" s="23">
        <v>91</v>
      </c>
      <c r="E457" s="24"/>
      <c r="F457" s="23">
        <f>IF(E457&gt;0,PRODUCT(D457,E457),"")</f>
      </c>
      <c r="G457" s="25" t="s">
        <v>714</v>
      </c>
    </row>
    <row r="458" spans="1:7" outlineLevel="1" ht="73" customHeight="1">
      <c r="A458" s="20"/>
      <c r="B458" s="21"/>
      <c r="C458" s="22" t="s">
        <v>715</v>
      </c>
      <c r="D458" s="23">
        <v>90</v>
      </c>
      <c r="E458" s="24"/>
      <c r="F458" s="23">
        <f>IF(E458&gt;0,PRODUCT(D458,E458),"")</f>
      </c>
      <c r="G458" s="25"/>
    </row>
    <row r="459" spans="1:7" outlineLevel="1" ht="73" customHeight="1">
      <c r="A459" s="20"/>
      <c r="B459" s="21"/>
      <c r="C459" s="22" t="s">
        <v>716</v>
      </c>
      <c r="D459" s="23">
        <v>91</v>
      </c>
      <c r="E459" s="24"/>
      <c r="F459" s="23">
        <f>IF(E459&gt;0,PRODUCT(D459,E459),"")</f>
      </c>
      <c r="G459" s="25" t="s">
        <v>717</v>
      </c>
    </row>
    <row r="460" spans="1:7" outlineLevel="1" ht="73" customHeight="1">
      <c r="A460" s="20"/>
      <c r="B460" s="21"/>
      <c r="C460" s="22" t="s">
        <v>718</v>
      </c>
      <c r="D460" s="23">
        <v>95</v>
      </c>
      <c r="E460" s="24"/>
      <c r="F460" s="23">
        <f>IF(E460&gt;0,PRODUCT(D460,E460),"")</f>
      </c>
      <c r="G460" s="25" t="s">
        <v>719</v>
      </c>
    </row>
    <row r="461" spans="1:7" outlineLevel="1" ht="73" customHeight="1">
      <c r="A461" s="20"/>
      <c r="B461" s="21"/>
      <c r="C461" s="22" t="s">
        <v>720</v>
      </c>
      <c r="D461" s="23">
        <v>95</v>
      </c>
      <c r="E461" s="24"/>
      <c r="F461" s="23">
        <f>IF(E461&gt;0,PRODUCT(D461,E461),"")</f>
      </c>
      <c r="G461" s="25" t="s">
        <v>721</v>
      </c>
    </row>
    <row r="462" spans="1:7" outlineLevel="1" ht="73" customHeight="1">
      <c r="A462" s="20"/>
      <c r="B462" s="21"/>
      <c r="C462" s="22" t="s">
        <v>722</v>
      </c>
      <c r="D462" s="23">
        <v>90</v>
      </c>
      <c r="E462" s="24"/>
      <c r="F462" s="23">
        <f>IF(E462&gt;0,PRODUCT(D462,E462),"")</f>
      </c>
      <c r="G462" s="25" t="s">
        <v>723</v>
      </c>
    </row>
    <row r="463" spans="1:7" outlineLevel="1" ht="73" customHeight="1">
      <c r="A463" s="20"/>
      <c r="B463" s="21"/>
      <c r="C463" s="22" t="s">
        <v>724</v>
      </c>
      <c r="D463" s="23">
        <v>95</v>
      </c>
      <c r="E463" s="24"/>
      <c r="F463" s="23">
        <f>IF(E463&gt;0,PRODUCT(D463,E463),"")</f>
      </c>
      <c r="G463" s="25" t="s">
        <v>725</v>
      </c>
    </row>
    <row r="464" spans="1:7" outlineLevel="1" ht="73" customHeight="1">
      <c r="A464" s="20"/>
      <c r="B464" s="21"/>
      <c r="C464" s="22" t="s">
        <v>726</v>
      </c>
      <c r="D464" s="23">
        <v>95</v>
      </c>
      <c r="E464" s="24"/>
      <c r="F464" s="23">
        <f>IF(E464&gt;0,PRODUCT(D464,E464),"")</f>
      </c>
      <c r="G464" s="25" t="s">
        <v>727</v>
      </c>
    </row>
    <row r="465" spans="1:7" outlineLevel="1" ht="73" customHeight="1">
      <c r="A465" s="20"/>
      <c r="B465" s="21"/>
      <c r="C465" s="22" t="s">
        <v>728</v>
      </c>
      <c r="D465" s="23">
        <v>95</v>
      </c>
      <c r="E465" s="24"/>
      <c r="F465" s="23">
        <f>IF(E465&gt;0,PRODUCT(D465,E465),"")</f>
      </c>
      <c r="G465" s="25" t="s">
        <v>729</v>
      </c>
    </row>
    <row r="466" spans="1:7" outlineLevel="1" ht="73" customHeight="1">
      <c r="A466" s="20"/>
      <c r="B466" s="21"/>
      <c r="C466" s="22" t="s">
        <v>730</v>
      </c>
      <c r="D466" s="23">
        <v>95</v>
      </c>
      <c r="E466" s="24"/>
      <c r="F466" s="23">
        <f>IF(E466&gt;0,PRODUCT(D466,E466),"")</f>
      </c>
      <c r="G466" s="25" t="s">
        <v>731</v>
      </c>
    </row>
    <row r="467" spans="1:7" outlineLevel="1" ht="73" customHeight="1">
      <c r="A467" s="20"/>
      <c r="B467" s="21"/>
      <c r="C467" s="22" t="s">
        <v>732</v>
      </c>
      <c r="D467" s="23">
        <v>90</v>
      </c>
      <c r="E467" s="24"/>
      <c r="F467" s="23">
        <f>IF(E467&gt;0,PRODUCT(D467,E467),"")</f>
      </c>
      <c r="G467" s="25" t="s">
        <v>733</v>
      </c>
    </row>
    <row r="468" spans="1:7" outlineLevel="1" ht="73" customHeight="1">
      <c r="A468" s="20"/>
      <c r="B468" s="21"/>
      <c r="C468" s="22" t="s">
        <v>734</v>
      </c>
      <c r="D468" s="23">
        <v>95</v>
      </c>
      <c r="E468" s="24"/>
      <c r="F468" s="23">
        <f>IF(E468&gt;0,PRODUCT(D468,E468),"")</f>
      </c>
      <c r="G468" s="25" t="s">
        <v>735</v>
      </c>
    </row>
    <row r="469" spans="1:7" outlineLevel="1" ht="73" customHeight="1">
      <c r="A469" s="20"/>
      <c r="B469" s="21"/>
      <c r="C469" s="22" t="s">
        <v>736</v>
      </c>
      <c r="D469" s="23">
        <v>95</v>
      </c>
      <c r="E469" s="24"/>
      <c r="F469" s="23">
        <f>IF(E469&gt;0,PRODUCT(D469,E469),"")</f>
      </c>
      <c r="G469" s="25" t="s">
        <v>737</v>
      </c>
    </row>
    <row r="470" spans="1:7" outlineLevel="1" ht="73" customHeight="1">
      <c r="A470" s="20"/>
      <c r="B470" s="21"/>
      <c r="C470" s="22" t="s">
        <v>738</v>
      </c>
      <c r="D470" s="23">
        <v>90</v>
      </c>
      <c r="E470" s="24"/>
      <c r="F470" s="23">
        <f>IF(E470&gt;0,PRODUCT(D470,E470),"")</f>
      </c>
      <c r="G470" s="25" t="s">
        <v>739</v>
      </c>
    </row>
    <row r="471" spans="1:7" outlineLevel="1" ht="73" customHeight="1">
      <c r="A471" s="20"/>
      <c r="B471" s="21"/>
      <c r="C471" s="22" t="s">
        <v>740</v>
      </c>
      <c r="D471" s="23">
        <v>91</v>
      </c>
      <c r="E471" s="24"/>
      <c r="F471" s="23">
        <f>IF(E471&gt;0,PRODUCT(D471,E471),"")</f>
      </c>
      <c r="G471" s="25" t="s">
        <v>741</v>
      </c>
    </row>
    <row r="472" spans="1:7" outlineLevel="1" ht="73" customHeight="1">
      <c r="A472" s="20"/>
      <c r="B472" s="21"/>
      <c r="C472" s="22" t="s">
        <v>742</v>
      </c>
      <c r="D472" s="23">
        <v>91</v>
      </c>
      <c r="E472" s="24"/>
      <c r="F472" s="23">
        <f>IF(E472&gt;0,PRODUCT(D472,E472),"")</f>
      </c>
      <c r="G472" s="25" t="s">
        <v>743</v>
      </c>
    </row>
    <row r="473" spans="1:7" outlineLevel="1" ht="73" customHeight="1">
      <c r="A473" s="20"/>
      <c r="B473" s="21"/>
      <c r="C473" s="22" t="s">
        <v>744</v>
      </c>
      <c r="D473" s="23">
        <v>90</v>
      </c>
      <c r="E473" s="24"/>
      <c r="F473" s="23">
        <f>IF(E473&gt;0,PRODUCT(D473,E473),"")</f>
      </c>
      <c r="G473" s="25" t="s">
        <v>745</v>
      </c>
    </row>
    <row r="474" spans="1:7" outlineLevel="1" ht="73" customHeight="1">
      <c r="A474" s="20"/>
      <c r="B474" s="21"/>
      <c r="C474" s="22" t="s">
        <v>746</v>
      </c>
      <c r="D474" s="23">
        <v>90</v>
      </c>
      <c r="E474" s="24"/>
      <c r="F474" s="23">
        <f>IF(E474&gt;0,PRODUCT(D474,E474),"")</f>
      </c>
      <c r="G474" s="25"/>
    </row>
    <row r="475" spans="1:7" outlineLevel="1" ht="73" customHeight="1">
      <c r="A475" s="20"/>
      <c r="B475" s="21"/>
      <c r="C475" s="22" t="s">
        <v>747</v>
      </c>
      <c r="D475" s="23">
        <v>90</v>
      </c>
      <c r="E475" s="24"/>
      <c r="F475" s="23">
        <f>IF(E475&gt;0,PRODUCT(D475,E475),"")</f>
      </c>
      <c r="G475" s="25"/>
    </row>
    <row r="476" spans="1:7" outlineLevel="1" ht="73" customHeight="1">
      <c r="A476" s="20"/>
      <c r="B476" s="21"/>
      <c r="C476" s="22" t="s">
        <v>748</v>
      </c>
      <c r="D476" s="23">
        <v>90</v>
      </c>
      <c r="E476" s="24"/>
      <c r="F476" s="23">
        <f>IF(E476&gt;0,PRODUCT(D476,E476),"")</f>
      </c>
      <c r="G476" s="25" t="s">
        <v>749</v>
      </c>
    </row>
    <row r="477" spans="1:7" outlineLevel="1" ht="73" customHeight="1">
      <c r="A477" s="20"/>
      <c r="B477" s="21"/>
      <c r="C477" s="22" t="s">
        <v>750</v>
      </c>
      <c r="D477" s="23">
        <v>95</v>
      </c>
      <c r="E477" s="24"/>
      <c r="F477" s="23">
        <f>IF(E477&gt;0,PRODUCT(D477,E477),"")</f>
      </c>
      <c r="G477" s="25" t="s">
        <v>751</v>
      </c>
    </row>
    <row r="478" spans="1:7" outlineLevel="1" ht="73" customHeight="1">
      <c r="A478" s="20"/>
      <c r="B478" s="21"/>
      <c r="C478" s="22" t="s">
        <v>752</v>
      </c>
      <c r="D478" s="23">
        <v>90</v>
      </c>
      <c r="E478" s="24"/>
      <c r="F478" s="23">
        <f>IF(E478&gt;0,PRODUCT(D478,E478),"")</f>
      </c>
      <c r="G478" s="25" t="s">
        <v>753</v>
      </c>
    </row>
    <row r="479" spans="1:7" outlineLevel="1" ht="73" customHeight="1">
      <c r="A479" s="20"/>
      <c r="B479" s="21"/>
      <c r="C479" s="22" t="s">
        <v>754</v>
      </c>
      <c r="D479" s="23">
        <v>90</v>
      </c>
      <c r="E479" s="24"/>
      <c r="F479" s="23">
        <f>IF(E479&gt;0,PRODUCT(D479,E479),"")</f>
      </c>
      <c r="G479" s="25" t="s">
        <v>755</v>
      </c>
    </row>
    <row r="480" spans="1:7" outlineLevel="1" ht="73" customHeight="1">
      <c r="A480" s="20"/>
      <c r="B480" s="21"/>
      <c r="C480" s="22" t="s">
        <v>756</v>
      </c>
      <c r="D480" s="23">
        <v>90</v>
      </c>
      <c r="E480" s="24"/>
      <c r="F480" s="23">
        <f>IF(E480&gt;0,PRODUCT(D480,E480),"")</f>
      </c>
      <c r="G480" s="25" t="s">
        <v>757</v>
      </c>
    </row>
    <row r="481" spans="1:7" outlineLevel="1" ht="73" customHeight="1">
      <c r="A481" s="20"/>
      <c r="B481" s="21"/>
      <c r="C481" s="22" t="s">
        <v>758</v>
      </c>
      <c r="D481" s="23">
        <v>90</v>
      </c>
      <c r="E481" s="24"/>
      <c r="F481" s="23">
        <f>IF(E481&gt;0,PRODUCT(D481,E481),"")</f>
      </c>
      <c r="G481" s="25" t="s">
        <v>759</v>
      </c>
    </row>
    <row r="482" spans="1:7" outlineLevel="1" ht="73" customHeight="1">
      <c r="A482" s="20"/>
      <c r="B482" s="21"/>
      <c r="C482" s="22" t="s">
        <v>760</v>
      </c>
      <c r="D482" s="23">
        <v>90</v>
      </c>
      <c r="E482" s="24"/>
      <c r="F482" s="23">
        <f>IF(E482&gt;0,PRODUCT(D482,E482),"")</f>
      </c>
      <c r="G482" s="25" t="s">
        <v>761</v>
      </c>
    </row>
    <row r="483" spans="1:7" outlineLevel="1" ht="73" customHeight="1">
      <c r="A483" s="20"/>
      <c r="B483" s="21"/>
      <c r="C483" s="22" t="s">
        <v>762</v>
      </c>
      <c r="D483" s="23">
        <v>90</v>
      </c>
      <c r="E483" s="24"/>
      <c r="F483" s="23">
        <f>IF(E483&gt;0,PRODUCT(D483,E483),"")</f>
      </c>
      <c r="G483" s="25" t="s">
        <v>763</v>
      </c>
    </row>
    <row r="484" spans="1:7" outlineLevel="1" ht="73" customHeight="1">
      <c r="A484" s="20"/>
      <c r="B484" s="21"/>
      <c r="C484" s="22" t="s">
        <v>764</v>
      </c>
      <c r="D484" s="23">
        <v>90</v>
      </c>
      <c r="E484" s="24"/>
      <c r="F484" s="23">
        <f>IF(E484&gt;0,PRODUCT(D484,E484),"")</f>
      </c>
      <c r="G484" s="25" t="s">
        <v>765</v>
      </c>
    </row>
    <row r="485" spans="1:7" outlineLevel="1" ht="73" customHeight="1">
      <c r="A485" s="20"/>
      <c r="B485" s="21"/>
      <c r="C485" s="22" t="s">
        <v>766</v>
      </c>
      <c r="D485" s="23">
        <v>90</v>
      </c>
      <c r="E485" s="24"/>
      <c r="F485" s="23">
        <f>IF(E485&gt;0,PRODUCT(D485,E485),"")</f>
      </c>
      <c r="G485" s="25" t="s">
        <v>767</v>
      </c>
    </row>
    <row r="486" spans="1:7" outlineLevel="1" ht="73" customHeight="1">
      <c r="A486" s="20"/>
      <c r="B486" s="21"/>
      <c r="C486" s="22" t="s">
        <v>768</v>
      </c>
      <c r="D486" s="23">
        <v>90</v>
      </c>
      <c r="E486" s="24"/>
      <c r="F486" s="23">
        <f>IF(E486&gt;0,PRODUCT(D486,E486),"")</f>
      </c>
      <c r="G486" s="25" t="s">
        <v>769</v>
      </c>
    </row>
    <row r="487" spans="1:7" outlineLevel="1" ht="73" customHeight="1">
      <c r="A487" s="20"/>
      <c r="B487" s="21"/>
      <c r="C487" s="22" t="s">
        <v>770</v>
      </c>
      <c r="D487" s="23">
        <v>90</v>
      </c>
      <c r="E487" s="24"/>
      <c r="F487" s="23">
        <f>IF(E487&gt;0,PRODUCT(D487,E487),"")</f>
      </c>
      <c r="G487" s="25" t="s">
        <v>771</v>
      </c>
    </row>
    <row r="488" spans="1:7" outlineLevel="1" ht="73" customHeight="1">
      <c r="A488" s="20"/>
      <c r="B488" s="21"/>
      <c r="C488" s="22" t="s">
        <v>772</v>
      </c>
      <c r="D488" s="23">
        <v>95</v>
      </c>
      <c r="E488" s="24"/>
      <c r="F488" s="23">
        <f>IF(E488&gt;0,PRODUCT(D488,E488),"")</f>
      </c>
      <c r="G488" s="25" t="s">
        <v>773</v>
      </c>
    </row>
    <row r="489" spans="1:7" outlineLevel="1" ht="73" customHeight="1">
      <c r="A489" s="20"/>
      <c r="B489" s="21"/>
      <c r="C489" s="22" t="s">
        <v>774</v>
      </c>
      <c r="D489" s="23">
        <v>95</v>
      </c>
      <c r="E489" s="24"/>
      <c r="F489" s="23">
        <f>IF(E489&gt;0,PRODUCT(D489,E489),"")</f>
      </c>
      <c r="G489" s="25" t="s">
        <v>775</v>
      </c>
    </row>
    <row r="490" spans="1:7" outlineLevel="1" ht="72.4" customHeight="1">
      <c r="A490" s="20"/>
      <c r="B490" s="21"/>
      <c r="C490" s="22" t="s">
        <v>776</v>
      </c>
      <c r="D490" s="23">
        <v>95</v>
      </c>
      <c r="E490" s="24"/>
      <c r="F490" s="23">
        <f>IF(E490&gt;0,PRODUCT(D490,E490),"")</f>
      </c>
      <c r="G490" s="25" t="s">
        <v>777</v>
      </c>
    </row>
    <row r="491" spans="1:7" outlineLevel="1" ht="73" customHeight="1">
      <c r="A491" s="20"/>
      <c r="B491" s="21"/>
      <c r="C491" s="22" t="s">
        <v>778</v>
      </c>
      <c r="D491" s="23">
        <v>95</v>
      </c>
      <c r="E491" s="24"/>
      <c r="F491" s="23">
        <f>IF(E491&gt;0,PRODUCT(D491,E491),"")</f>
      </c>
      <c r="G491" s="25" t="s">
        <v>779</v>
      </c>
    </row>
    <row r="492" spans="1:7" outlineLevel="1" ht="73" customHeight="1">
      <c r="A492" s="20"/>
      <c r="B492" s="21"/>
      <c r="C492" s="22" t="s">
        <v>780</v>
      </c>
      <c r="D492" s="23">
        <v>95</v>
      </c>
      <c r="E492" s="24"/>
      <c r="F492" s="23">
        <f>IF(E492&gt;0,PRODUCT(D492,E492),"")</f>
      </c>
      <c r="G492" s="25" t="s">
        <v>781</v>
      </c>
    </row>
    <row r="493" spans="1:7" outlineLevel="1" ht="73" customHeight="1">
      <c r="A493" s="20"/>
      <c r="B493" s="21"/>
      <c r="C493" s="22" t="s">
        <v>782</v>
      </c>
      <c r="D493" s="23">
        <v>95</v>
      </c>
      <c r="E493" s="24"/>
      <c r="F493" s="23">
        <f>IF(E493&gt;0,PRODUCT(D493,E493),"")</f>
      </c>
      <c r="G493" s="25" t="s">
        <v>783</v>
      </c>
    </row>
    <row r="494" spans="1:7" outlineLevel="1" ht="73" customHeight="1">
      <c r="A494" s="20"/>
      <c r="B494" s="21"/>
      <c r="C494" s="22" t="s">
        <v>784</v>
      </c>
      <c r="D494" s="23">
        <v>95</v>
      </c>
      <c r="E494" s="24"/>
      <c r="F494" s="23">
        <f>IF(E494&gt;0,PRODUCT(D494,E494),"")</f>
      </c>
      <c r="G494" s="25" t="s">
        <v>785</v>
      </c>
    </row>
    <row r="495" spans="1:7" outlineLevel="1" ht="73" customHeight="1">
      <c r="A495" s="20"/>
      <c r="B495" s="21"/>
      <c r="C495" s="22" t="s">
        <v>786</v>
      </c>
      <c r="D495" s="23">
        <v>95</v>
      </c>
      <c r="E495" s="24"/>
      <c r="F495" s="23">
        <f>IF(E495&gt;0,PRODUCT(D495,E495),"")</f>
      </c>
      <c r="G495" s="25" t="s">
        <v>787</v>
      </c>
    </row>
    <row r="496" spans="1:7" outlineLevel="1" ht="72.4" customHeight="1">
      <c r="A496" s="20"/>
      <c r="B496" s="21"/>
      <c r="C496" s="22" t="s">
        <v>788</v>
      </c>
      <c r="D496" s="23">
        <v>95</v>
      </c>
      <c r="E496" s="24"/>
      <c r="F496" s="23">
        <f>IF(E496&gt;0,PRODUCT(D496,E496),"")</f>
      </c>
      <c r="G496" s="25" t="s">
        <v>789</v>
      </c>
    </row>
    <row r="497" spans="1:7" outlineLevel="1" ht="73" customHeight="1">
      <c r="A497" s="20"/>
      <c r="B497" s="21"/>
      <c r="C497" s="22" t="s">
        <v>790</v>
      </c>
      <c r="D497" s="23">
        <v>95</v>
      </c>
      <c r="E497" s="24"/>
      <c r="F497" s="23">
        <f>IF(E497&gt;0,PRODUCT(D497,E497),"")</f>
      </c>
      <c r="G497" s="25" t="s">
        <v>791</v>
      </c>
    </row>
    <row r="498" spans="1:7" outlineLevel="1" ht="73" customHeight="1">
      <c r="A498" s="20"/>
      <c r="B498" s="21"/>
      <c r="C498" s="22" t="s">
        <v>792</v>
      </c>
      <c r="D498" s="23">
        <v>95</v>
      </c>
      <c r="E498" s="24"/>
      <c r="F498" s="23">
        <f>IF(E498&gt;0,PRODUCT(D498,E498),"")</f>
      </c>
      <c r="G498" s="25" t="s">
        <v>793</v>
      </c>
    </row>
    <row r="499" spans="1:7" outlineLevel="1" ht="73" customHeight="1">
      <c r="A499" s="20"/>
      <c r="B499" s="21"/>
      <c r="C499" s="22" t="s">
        <v>794</v>
      </c>
      <c r="D499" s="23">
        <v>95</v>
      </c>
      <c r="E499" s="24"/>
      <c r="F499" s="23">
        <f>IF(E499&gt;0,PRODUCT(D499,E499),"")</f>
      </c>
      <c r="G499" s="25" t="s">
        <v>795</v>
      </c>
    </row>
    <row r="500" spans="1:7" outlineLevel="1" ht="73" customHeight="1">
      <c r="A500" s="20"/>
      <c r="B500" s="21"/>
      <c r="C500" s="22" t="s">
        <v>796</v>
      </c>
      <c r="D500" s="23">
        <v>95</v>
      </c>
      <c r="E500" s="24"/>
      <c r="F500" s="23">
        <f>IF(E500&gt;0,PRODUCT(D500,E500),"")</f>
      </c>
      <c r="G500" s="25" t="s">
        <v>797</v>
      </c>
    </row>
    <row r="501" spans="1:7" outlineLevel="1" ht="73" customHeight="1">
      <c r="A501" s="20"/>
      <c r="B501" s="21"/>
      <c r="C501" s="22" t="s">
        <v>798</v>
      </c>
      <c r="D501" s="23">
        <v>91</v>
      </c>
      <c r="E501" s="24"/>
      <c r="F501" s="23">
        <f>IF(E501&gt;0,PRODUCT(D501,E501),"")</f>
      </c>
      <c r="G501" s="25" t="s">
        <v>799</v>
      </c>
    </row>
    <row r="502" spans="1:7" outlineLevel="1" ht="73" customHeight="1">
      <c r="A502" s="20"/>
      <c r="B502" s="21"/>
      <c r="C502" s="22" t="s">
        <v>800</v>
      </c>
      <c r="D502" s="23">
        <v>95</v>
      </c>
      <c r="E502" s="24"/>
      <c r="F502" s="23">
        <f>IF(E502&gt;0,PRODUCT(D502,E502),"")</f>
      </c>
      <c r="G502" s="25" t="s">
        <v>801</v>
      </c>
    </row>
    <row r="503" spans="1:7" outlineLevel="1" ht="73" customHeight="1">
      <c r="A503" s="20"/>
      <c r="B503" s="21"/>
      <c r="C503" s="22" t="s">
        <v>802</v>
      </c>
      <c r="D503" s="23">
        <v>95</v>
      </c>
      <c r="E503" s="24"/>
      <c r="F503" s="23">
        <f>IF(E503&gt;0,PRODUCT(D503,E503),"")</f>
      </c>
      <c r="G503" s="25" t="s">
        <v>803</v>
      </c>
    </row>
    <row r="504" spans="1:7" outlineLevel="1" ht="73" customHeight="1">
      <c r="A504" s="20"/>
      <c r="B504" s="21"/>
      <c r="C504" s="22" t="s">
        <v>804</v>
      </c>
      <c r="D504" s="23">
        <v>95</v>
      </c>
      <c r="E504" s="24"/>
      <c r="F504" s="23">
        <f>IF(E504&gt;0,PRODUCT(D504,E504),"")</f>
      </c>
      <c r="G504" s="25"/>
    </row>
    <row r="505" spans="1:7" outlineLevel="1" ht="73" customHeight="1">
      <c r="A505" s="20"/>
      <c r="B505" s="21"/>
      <c r="C505" s="22" t="s">
        <v>805</v>
      </c>
      <c r="D505" s="23">
        <v>91</v>
      </c>
      <c r="E505" s="24"/>
      <c r="F505" s="23">
        <f>IF(E505&gt;0,PRODUCT(D505,E505),"")</f>
      </c>
      <c r="G505" s="25" t="s">
        <v>806</v>
      </c>
    </row>
    <row r="506" spans="1:7" outlineLevel="1">
      <c r="A506" s="20"/>
      <c r="B506" s="21"/>
      <c r="C506" s="22" t="s">
        <v>807</v>
      </c>
      <c r="D506" s="23">
        <v>91</v>
      </c>
      <c r="E506" s="24"/>
      <c r="F506" s="23">
        <f>IF(E506&gt;0,PRODUCT(D506,E506),"")</f>
      </c>
      <c r="G506" s="25" t="s">
        <v>808</v>
      </c>
    </row>
    <row r="507" spans="1:7" outlineLevel="1" ht="73" customHeight="1">
      <c r="A507" s="20"/>
      <c r="B507" s="21"/>
      <c r="C507" s="22" t="s">
        <v>809</v>
      </c>
      <c r="D507" s="23">
        <v>95</v>
      </c>
      <c r="E507" s="24"/>
      <c r="F507" s="23">
        <f>IF(E507&gt;0,PRODUCT(D507,E507),"")</f>
      </c>
      <c r="G507" s="25"/>
    </row>
    <row r="508" spans="1:7" outlineLevel="1" ht="73" customHeight="1">
      <c r="A508" s="20"/>
      <c r="B508" s="21"/>
      <c r="C508" s="22" t="s">
        <v>810</v>
      </c>
      <c r="D508" s="23">
        <v>95</v>
      </c>
      <c r="E508" s="24"/>
      <c r="F508" s="23">
        <f>IF(E508&gt;0,PRODUCT(D508,E508),"")</f>
      </c>
      <c r="G508" s="25" t="s">
        <v>811</v>
      </c>
    </row>
    <row r="509" spans="1:7" outlineLevel="1">
      <c r="A509" s="20"/>
      <c r="B509" s="21"/>
      <c r="C509" s="22" t="s">
        <v>812</v>
      </c>
      <c r="D509" s="23">
        <v>90</v>
      </c>
      <c r="E509" s="24"/>
      <c r="F509" s="23">
        <f>IF(E509&gt;0,PRODUCT(D509,E509),"")</f>
      </c>
      <c r="G509" s="25"/>
    </row>
    <row r="510" spans="1:7" outlineLevel="1" ht="72.4" customHeight="1">
      <c r="A510" s="20"/>
      <c r="B510" s="21"/>
      <c r="C510" s="22" t="s">
        <v>813</v>
      </c>
      <c r="D510" s="23">
        <v>90</v>
      </c>
      <c r="E510" s="24"/>
      <c r="F510" s="23">
        <f>IF(E510&gt;0,PRODUCT(D510,E510),"")</f>
      </c>
      <c r="G510" s="25"/>
    </row>
    <row r="511" spans="1:7" outlineLevel="1" ht="72.4" customHeight="1">
      <c r="A511" s="20"/>
      <c r="B511" s="21"/>
      <c r="C511" s="22" t="s">
        <v>814</v>
      </c>
      <c r="D511" s="23">
        <v>90</v>
      </c>
      <c r="E511" s="24"/>
      <c r="F511" s="23">
        <f>IF(E511&gt;0,PRODUCT(D511,E511),"")</f>
      </c>
      <c r="G511" s="25"/>
    </row>
    <row r="512" spans="1:7" outlineLevel="1" ht="72.4" customHeight="1">
      <c r="A512" s="20"/>
      <c r="B512" s="21"/>
      <c r="C512" s="22" t="s">
        <v>815</v>
      </c>
      <c r="D512" s="23">
        <v>90</v>
      </c>
      <c r="E512" s="24"/>
      <c r="F512" s="23">
        <f>IF(E512&gt;0,PRODUCT(D512,E512),"")</f>
      </c>
      <c r="G512" s="25"/>
    </row>
    <row r="513" spans="1:7" outlineLevel="1" ht="72.4" customHeight="1">
      <c r="A513" s="20"/>
      <c r="B513" s="21"/>
      <c r="C513" s="22" t="s">
        <v>816</v>
      </c>
      <c r="D513" s="23">
        <v>90</v>
      </c>
      <c r="E513" s="24"/>
      <c r="F513" s="23">
        <f>IF(E513&gt;0,PRODUCT(D513,E513),"")</f>
      </c>
      <c r="G513" s="25"/>
    </row>
    <row r="514" spans="1:7" outlineLevel="1" ht="72.4" customHeight="1">
      <c r="A514" s="20"/>
      <c r="B514" s="21"/>
      <c r="C514" s="22" t="s">
        <v>817</v>
      </c>
      <c r="D514" s="23">
        <v>90</v>
      </c>
      <c r="E514" s="24"/>
      <c r="F514" s="23">
        <f>IF(E514&gt;0,PRODUCT(D514,E514),"")</f>
      </c>
      <c r="G514" s="25"/>
    </row>
    <row r="515" spans="1:7" outlineLevel="1" ht="72.4" customHeight="1">
      <c r="A515" s="20"/>
      <c r="B515" s="21"/>
      <c r="C515" s="22" t="s">
        <v>818</v>
      </c>
      <c r="D515" s="23">
        <v>90</v>
      </c>
      <c r="E515" s="24"/>
      <c r="F515" s="23">
        <f>IF(E515&gt;0,PRODUCT(D515,E515),"")</f>
      </c>
      <c r="G515" s="25"/>
    </row>
    <row r="516" spans="1:7" outlineLevel="1" ht="72.4" customHeight="1">
      <c r="A516" s="20"/>
      <c r="B516" s="21"/>
      <c r="C516" s="22" t="s">
        <v>819</v>
      </c>
      <c r="D516" s="23">
        <v>90</v>
      </c>
      <c r="E516" s="24"/>
      <c r="F516" s="23">
        <f>IF(E516&gt;0,PRODUCT(D516,E516),"")</f>
      </c>
      <c r="G516" s="25"/>
    </row>
    <row r="517" spans="1:7" outlineLevel="1" ht="72.4" customHeight="1">
      <c r="A517" s="20"/>
      <c r="B517" s="21"/>
      <c r="C517" s="22" t="s">
        <v>820</v>
      </c>
      <c r="D517" s="23">
        <v>91</v>
      </c>
      <c r="E517" s="24"/>
      <c r="F517" s="23">
        <f>IF(E517&gt;0,PRODUCT(D517,E517),"")</f>
      </c>
      <c r="G517" s="25" t="s">
        <v>821</v>
      </c>
    </row>
    <row r="518" spans="1:7" outlineLevel="1" ht="73" customHeight="1">
      <c r="A518" s="20"/>
      <c r="B518" s="21"/>
      <c r="C518" s="22" t="s">
        <v>822</v>
      </c>
      <c r="D518" s="23">
        <v>90</v>
      </c>
      <c r="E518" s="24"/>
      <c r="F518" s="23">
        <f>IF(E518&gt;0,PRODUCT(D518,E518),"")</f>
      </c>
      <c r="G518" s="25" t="s">
        <v>823</v>
      </c>
    </row>
    <row r="519" spans="1:7" outlineLevel="1" ht="72.4" customHeight="1">
      <c r="A519" s="20"/>
      <c r="B519" s="21"/>
      <c r="C519" s="22" t="s">
        <v>824</v>
      </c>
      <c r="D519" s="23">
        <v>90</v>
      </c>
      <c r="E519" s="24"/>
      <c r="F519" s="23">
        <f>IF(E519&gt;0,PRODUCT(D519,E519),"")</f>
      </c>
      <c r="G519" s="25"/>
    </row>
    <row r="520" spans="1:7" outlineLevel="1" ht="73" customHeight="1">
      <c r="A520" s="20"/>
      <c r="B520" s="21"/>
      <c r="C520" s="22" t="s">
        <v>825</v>
      </c>
      <c r="D520" s="23">
        <v>90</v>
      </c>
      <c r="E520" s="24"/>
      <c r="F520" s="23">
        <f>IF(E520&gt;0,PRODUCT(D520,E520),"")</f>
      </c>
      <c r="G520" s="25"/>
    </row>
    <row r="521" spans="1:7" outlineLevel="1" ht="73" customHeight="1">
      <c r="A521" s="20"/>
      <c r="B521" s="21"/>
      <c r="C521" s="22" t="s">
        <v>826</v>
      </c>
      <c r="D521" s="23">
        <v>90</v>
      </c>
      <c r="E521" s="24"/>
      <c r="F521" s="23">
        <f>IF(E521&gt;0,PRODUCT(D521,E521),"")</f>
      </c>
      <c r="G521" s="25" t="s">
        <v>827</v>
      </c>
    </row>
    <row r="522" spans="1:7" outlineLevel="1" ht="73" customHeight="1">
      <c r="A522" s="20"/>
      <c r="B522" s="21"/>
      <c r="C522" s="22" t="s">
        <v>828</v>
      </c>
      <c r="D522" s="23">
        <v>117</v>
      </c>
      <c r="E522" s="24"/>
      <c r="F522" s="23">
        <f>IF(E522&gt;0,PRODUCT(D522,E522),"")</f>
      </c>
      <c r="G522" s="25" t="s">
        <v>829</v>
      </c>
    </row>
    <row r="523" spans="1:7" outlineLevel="1" ht="72.4" customHeight="1">
      <c r="A523" s="20"/>
      <c r="B523" s="21"/>
      <c r="C523" s="22" t="s">
        <v>830</v>
      </c>
      <c r="D523" s="23">
        <v>117</v>
      </c>
      <c r="E523" s="24"/>
      <c r="F523" s="23">
        <f>IF(E523&gt;0,PRODUCT(D523,E523),"")</f>
      </c>
      <c r="G523" s="25" t="s">
        <v>831</v>
      </c>
    </row>
    <row r="524" spans="1:7" outlineLevel="1" ht="73" customHeight="1">
      <c r="A524" s="20"/>
      <c r="B524" s="21"/>
      <c r="C524" s="22" t="s">
        <v>832</v>
      </c>
      <c r="D524" s="23">
        <v>130</v>
      </c>
      <c r="E524" s="24"/>
      <c r="F524" s="23">
        <f>IF(E524&gt;0,PRODUCT(D524,E524),"")</f>
      </c>
      <c r="G524" s="25" t="s">
        <v>833</v>
      </c>
    </row>
    <row r="525" spans="1:7" outlineLevel="1" ht="72.4" customHeight="1">
      <c r="A525" s="20"/>
      <c r="B525" s="21"/>
      <c r="C525" s="22" t="s">
        <v>834</v>
      </c>
      <c r="D525" s="23">
        <v>90</v>
      </c>
      <c r="E525" s="24"/>
      <c r="F525" s="23">
        <f>IF(E525&gt;0,PRODUCT(D525,E525),"")</f>
      </c>
      <c r="G525" s="25"/>
    </row>
    <row r="526" spans="1:7" outlineLevel="1" ht="73" customHeight="1">
      <c r="A526" s="20"/>
      <c r="B526" s="21"/>
      <c r="C526" s="22" t="s">
        <v>835</v>
      </c>
      <c r="D526" s="23">
        <v>117</v>
      </c>
      <c r="E526" s="24"/>
      <c r="F526" s="23">
        <f>IF(E526&gt;0,PRODUCT(D526,E526),"")</f>
      </c>
      <c r="G526" s="25" t="s">
        <v>836</v>
      </c>
    </row>
    <row r="527" spans="1:7" outlineLevel="1" ht="73" customHeight="1">
      <c r="A527" s="20"/>
      <c r="B527" s="21"/>
      <c r="C527" s="22" t="s">
        <v>837</v>
      </c>
      <c r="D527" s="23">
        <v>117</v>
      </c>
      <c r="E527" s="24"/>
      <c r="F527" s="23">
        <f>IF(E527&gt;0,PRODUCT(D527,E527),"")</f>
      </c>
      <c r="G527" s="25" t="s">
        <v>838</v>
      </c>
    </row>
    <row r="528" spans="1:7" outlineLevel="1" ht="72.4" customHeight="1">
      <c r="A528" s="20"/>
      <c r="B528" s="21"/>
      <c r="C528" s="22" t="s">
        <v>839</v>
      </c>
      <c r="D528" s="23">
        <v>90</v>
      </c>
      <c r="E528" s="24"/>
      <c r="F528" s="23">
        <f>IF(E528&gt;0,PRODUCT(D528,E528),"")</f>
      </c>
      <c r="G528" s="25"/>
    </row>
    <row r="529" spans="1:7" outlineLevel="1" ht="73" customHeight="1">
      <c r="A529" s="20"/>
      <c r="B529" s="21"/>
      <c r="C529" s="22" t="s">
        <v>840</v>
      </c>
      <c r="D529" s="23">
        <v>90</v>
      </c>
      <c r="E529" s="24"/>
      <c r="F529" s="23">
        <f>IF(E529&gt;0,PRODUCT(D529,E529),"")</f>
      </c>
      <c r="G529" s="25" t="s">
        <v>841</v>
      </c>
    </row>
    <row r="530" spans="1:7" outlineLevel="1" ht="73" customHeight="1">
      <c r="A530" s="20"/>
      <c r="B530" s="21"/>
      <c r="C530" s="22" t="s">
        <v>842</v>
      </c>
      <c r="D530" s="23">
        <v>95</v>
      </c>
      <c r="E530" s="24"/>
      <c r="F530" s="23">
        <f>IF(E530&gt;0,PRODUCT(D530,E530),"")</f>
      </c>
      <c r="G530" s="25" t="s">
        <v>843</v>
      </c>
    </row>
    <row r="531" spans="1:7" outlineLevel="1" ht="73" customHeight="1">
      <c r="A531" s="20"/>
      <c r="B531" s="21"/>
      <c r="C531" s="22" t="s">
        <v>844</v>
      </c>
      <c r="D531" s="23">
        <v>95</v>
      </c>
      <c r="E531" s="24"/>
      <c r="F531" s="23">
        <f>IF(E531&gt;0,PRODUCT(D531,E531),"")</f>
      </c>
      <c r="G531" s="25" t="s">
        <v>845</v>
      </c>
    </row>
    <row r="532" spans="1:7" outlineLevel="1" ht="73" customHeight="1">
      <c r="A532" s="20"/>
      <c r="B532" s="21"/>
      <c r="C532" s="22" t="s">
        <v>846</v>
      </c>
      <c r="D532" s="23">
        <v>90</v>
      </c>
      <c r="E532" s="24"/>
      <c r="F532" s="23">
        <f>IF(E532&gt;0,PRODUCT(D532,E532),"")</f>
      </c>
      <c r="G532" s="25"/>
    </row>
    <row r="533" spans="1:7" outlineLevel="1" ht="73" customHeight="1">
      <c r="A533" s="20"/>
      <c r="B533" s="21"/>
      <c r="C533" s="22" t="s">
        <v>847</v>
      </c>
      <c r="D533" s="23">
        <v>90</v>
      </c>
      <c r="E533" s="24"/>
      <c r="F533" s="23">
        <f>IF(E533&gt;0,PRODUCT(D533,E533),"")</f>
      </c>
      <c r="G533" s="25"/>
    </row>
    <row r="534" spans="1:7" outlineLevel="1">
      <c r="A534" s="20"/>
      <c r="B534" s="21"/>
      <c r="C534" s="22" t="s">
        <v>848</v>
      </c>
      <c r="D534" s="23">
        <v>91</v>
      </c>
      <c r="E534" s="24"/>
      <c r="F534" s="23">
        <f>IF(E534&gt;0,PRODUCT(D534,E534),"")</f>
      </c>
      <c r="G534" s="25" t="s">
        <v>849</v>
      </c>
    </row>
    <row r="535" spans="1:7" outlineLevel="1" ht="73" customHeight="1">
      <c r="A535" s="20"/>
      <c r="B535" s="21"/>
      <c r="C535" s="22" t="s">
        <v>850</v>
      </c>
      <c r="D535" s="23">
        <v>90</v>
      </c>
      <c r="E535" s="24"/>
      <c r="F535" s="23">
        <f>IF(E535&gt;0,PRODUCT(D535,E535),"")</f>
      </c>
      <c r="G535" s="25"/>
    </row>
    <row r="536" spans="1:7" outlineLevel="1" ht="73" customHeight="1">
      <c r="A536" s="20"/>
      <c r="B536" s="21"/>
      <c r="C536" s="22" t="s">
        <v>851</v>
      </c>
      <c r="D536" s="23">
        <v>90</v>
      </c>
      <c r="E536" s="24"/>
      <c r="F536" s="23">
        <f>IF(E536&gt;0,PRODUCT(D536,E536),"")</f>
      </c>
      <c r="G536" s="25"/>
    </row>
    <row r="537" spans="1:7" outlineLevel="1" ht="73" customHeight="1">
      <c r="A537" s="20"/>
      <c r="B537" s="21"/>
      <c r="C537" s="22" t="s">
        <v>852</v>
      </c>
      <c r="D537" s="23">
        <v>90</v>
      </c>
      <c r="E537" s="24"/>
      <c r="F537" s="23">
        <f>IF(E537&gt;0,PRODUCT(D537,E537),"")</f>
      </c>
      <c r="G537" s="25" t="s">
        <v>853</v>
      </c>
    </row>
    <row r="538" spans="1:7" outlineLevel="1" ht="72.4" customHeight="1">
      <c r="A538" s="20"/>
      <c r="B538" s="21"/>
      <c r="C538" s="22" t="s">
        <v>854</v>
      </c>
      <c r="D538" s="23">
        <v>90</v>
      </c>
      <c r="E538" s="24"/>
      <c r="F538" s="23">
        <f>IF(E538&gt;0,PRODUCT(D538,E538),"")</f>
      </c>
      <c r="G538" s="25"/>
    </row>
    <row r="539" spans="1:7" outlineLevel="1" ht="73" customHeight="1">
      <c r="A539" s="20"/>
      <c r="B539" s="21"/>
      <c r="C539" s="22" t="s">
        <v>855</v>
      </c>
      <c r="D539" s="23">
        <v>90</v>
      </c>
      <c r="E539" s="24"/>
      <c r="F539" s="23">
        <f>IF(E539&gt;0,PRODUCT(D539,E539),"")</f>
      </c>
      <c r="G539" s="25"/>
    </row>
    <row r="540" spans="1:7" outlineLevel="1">
      <c r="A540" s="20"/>
      <c r="B540" s="21"/>
      <c r="C540" s="22" t="s">
        <v>856</v>
      </c>
      <c r="D540" s="23">
        <v>90</v>
      </c>
      <c r="E540" s="24"/>
      <c r="F540" s="23">
        <f>IF(E540&gt;0,PRODUCT(D540,E540),"")</f>
      </c>
      <c r="G540" s="25"/>
    </row>
    <row r="541" spans="1:7" outlineLevel="1" ht="73" customHeight="1">
      <c r="A541" s="20"/>
      <c r="B541" s="21"/>
      <c r="C541" s="22" t="s">
        <v>857</v>
      </c>
      <c r="D541" s="23">
        <v>90</v>
      </c>
      <c r="E541" s="24"/>
      <c r="F541" s="23">
        <f>IF(E541&gt;0,PRODUCT(D541,E541),"")</f>
      </c>
      <c r="G541" s="25" t="s">
        <v>858</v>
      </c>
    </row>
    <row r="542" spans="1:7" outlineLevel="1" ht="72.4" customHeight="1">
      <c r="A542" s="20"/>
      <c r="B542" s="21"/>
      <c r="C542" s="22" t="s">
        <v>859</v>
      </c>
      <c r="D542" s="23">
        <v>90</v>
      </c>
      <c r="E542" s="24"/>
      <c r="F542" s="23">
        <f>IF(E542&gt;0,PRODUCT(D542,E542),"")</f>
      </c>
      <c r="G542" s="25"/>
    </row>
    <row r="543" spans="1:7" outlineLevel="1" ht="73" customHeight="1">
      <c r="A543" s="20"/>
      <c r="B543" s="21"/>
      <c r="C543" s="22" t="s">
        <v>860</v>
      </c>
      <c r="D543" s="23">
        <v>95</v>
      </c>
      <c r="E543" s="24"/>
      <c r="F543" s="23">
        <f>IF(E543&gt;0,PRODUCT(D543,E543),"")</f>
      </c>
      <c r="G543" s="25" t="s">
        <v>861</v>
      </c>
    </row>
    <row r="544" spans="1:7" outlineLevel="1" ht="73" customHeight="1">
      <c r="A544" s="20"/>
      <c r="B544" s="21"/>
      <c r="C544" s="22" t="s">
        <v>862</v>
      </c>
      <c r="D544" s="23">
        <v>90</v>
      </c>
      <c r="E544" s="24"/>
      <c r="F544" s="23">
        <f>IF(E544&gt;0,PRODUCT(D544,E544),"")</f>
      </c>
      <c r="G544" s="25" t="s">
        <v>863</v>
      </c>
    </row>
    <row r="545" spans="1:7" outlineLevel="1" ht="73" customHeight="1">
      <c r="A545" s="20"/>
      <c r="B545" s="21"/>
      <c r="C545" s="22" t="s">
        <v>864</v>
      </c>
      <c r="D545" s="23">
        <v>90</v>
      </c>
      <c r="E545" s="24"/>
      <c r="F545" s="23">
        <f>IF(E545&gt;0,PRODUCT(D545,E545),"")</f>
      </c>
      <c r="G545" s="25" t="s">
        <v>865</v>
      </c>
    </row>
    <row r="546" spans="1:7" outlineLevel="1" ht="73" customHeight="1">
      <c r="A546" s="20"/>
      <c r="B546" s="21"/>
      <c r="C546" s="22" t="s">
        <v>866</v>
      </c>
      <c r="D546" s="23">
        <v>90</v>
      </c>
      <c r="E546" s="24"/>
      <c r="F546" s="23">
        <f>IF(E546&gt;0,PRODUCT(D546,E546),"")</f>
      </c>
      <c r="G546" s="25" t="s">
        <v>867</v>
      </c>
    </row>
    <row r="547" spans="1:7" outlineLevel="1" ht="73" customHeight="1">
      <c r="A547" s="20"/>
      <c r="B547" s="21"/>
      <c r="C547" s="22" t="s">
        <v>868</v>
      </c>
      <c r="D547" s="23">
        <v>90</v>
      </c>
      <c r="E547" s="24"/>
      <c r="F547" s="23">
        <f>IF(E547&gt;0,PRODUCT(D547,E547),"")</f>
      </c>
      <c r="G547" s="25" t="s">
        <v>869</v>
      </c>
    </row>
    <row r="548" spans="1:7" outlineLevel="1" ht="73" customHeight="1">
      <c r="A548" s="20"/>
      <c r="B548" s="21"/>
      <c r="C548" s="22" t="s">
        <v>870</v>
      </c>
      <c r="D548" s="23">
        <v>95</v>
      </c>
      <c r="E548" s="24"/>
      <c r="F548" s="23">
        <f>IF(E548&gt;0,PRODUCT(D548,E548),"")</f>
      </c>
      <c r="G548" s="25" t="s">
        <v>871</v>
      </c>
    </row>
    <row r="549" spans="1:7" outlineLevel="1">
      <c r="A549" s="20"/>
      <c r="B549" s="21"/>
      <c r="C549" s="22" t="s">
        <v>872</v>
      </c>
      <c r="D549" s="23">
        <v>117</v>
      </c>
      <c r="E549" s="24"/>
      <c r="F549" s="23">
        <f>IF(E549&gt;0,PRODUCT(D549,E549),"")</f>
      </c>
      <c r="G549" s="25" t="s">
        <v>873</v>
      </c>
    </row>
    <row r="550" spans="1:7" outlineLevel="1">
      <c r="A550" s="20"/>
      <c r="B550" s="21"/>
      <c r="C550" s="22" t="s">
        <v>874</v>
      </c>
      <c r="D550" s="23">
        <v>61</v>
      </c>
      <c r="E550" s="24"/>
      <c r="F550" s="23">
        <f>IF(E550&gt;0,PRODUCT(D550,E550),"")</f>
      </c>
      <c r="G550" s="25"/>
    </row>
    <row r="551" spans="1:7" outlineLevel="1" ht="73" customHeight="1">
      <c r="A551" s="20"/>
      <c r="B551" s="21"/>
      <c r="C551" s="22" t="s">
        <v>875</v>
      </c>
      <c r="D551" s="23">
        <v>45</v>
      </c>
      <c r="E551" s="24"/>
      <c r="F551" s="23">
        <f>IF(E551&gt;0,PRODUCT(D551,E551),"")</f>
      </c>
      <c r="G551" s="25"/>
    </row>
    <row r="552" spans="1:7" outlineLevel="1" ht="73" customHeight="1">
      <c r="A552" s="20"/>
      <c r="B552" s="21"/>
      <c r="C552" s="22" t="s">
        <v>876</v>
      </c>
      <c r="D552" s="23">
        <v>45</v>
      </c>
      <c r="E552" s="24"/>
      <c r="F552" s="23">
        <f>IF(E552&gt;0,PRODUCT(D552,E552),"")</f>
      </c>
      <c r="G552" s="25"/>
    </row>
    <row r="553" spans="1:7" outlineLevel="1" ht="73" customHeight="1">
      <c r="A553" s="20"/>
      <c r="B553" s="21"/>
      <c r="C553" s="22" t="s">
        <v>877</v>
      </c>
      <c r="D553" s="23">
        <v>45</v>
      </c>
      <c r="E553" s="24"/>
      <c r="F553" s="23">
        <f>IF(E553&gt;0,PRODUCT(D553,E553),"")</f>
      </c>
      <c r="G553" s="25"/>
    </row>
    <row r="554" spans="1:7" outlineLevel="1" ht="73" customHeight="1">
      <c r="A554" s="20"/>
      <c r="B554" s="21"/>
      <c r="C554" s="22" t="s">
        <v>878</v>
      </c>
      <c r="D554" s="23">
        <v>45</v>
      </c>
      <c r="E554" s="24"/>
      <c r="F554" s="23">
        <f>IF(E554&gt;0,PRODUCT(D554,E554),"")</f>
      </c>
      <c r="G554" s="25"/>
    </row>
    <row r="555" spans="1:7" outlineLevel="1" ht="73" customHeight="1">
      <c r="A555" s="20"/>
      <c r="B555" s="21"/>
      <c r="C555" s="22" t="s">
        <v>879</v>
      </c>
      <c r="D555" s="23">
        <v>44</v>
      </c>
      <c r="E555" s="24"/>
      <c r="F555" s="23">
        <f>IF(E555&gt;0,PRODUCT(D555,E555),"")</f>
      </c>
      <c r="G555" s="25" t="s">
        <v>880</v>
      </c>
    </row>
    <row r="556" spans="1:7" outlineLevel="1" ht="73" customHeight="1">
      <c r="A556" s="20"/>
      <c r="B556" s="21"/>
      <c r="C556" s="22" t="s">
        <v>881</v>
      </c>
      <c r="D556" s="23">
        <v>44</v>
      </c>
      <c r="E556" s="24"/>
      <c r="F556" s="23">
        <f>IF(E556&gt;0,PRODUCT(D556,E556),"")</f>
      </c>
      <c r="G556" s="25"/>
    </row>
    <row r="557" spans="1:7" outlineLevel="1" ht="73" customHeight="1">
      <c r="A557" s="20"/>
      <c r="B557" s="21"/>
      <c r="C557" s="22" t="s">
        <v>882</v>
      </c>
      <c r="D557" s="23">
        <v>44</v>
      </c>
      <c r="E557" s="24"/>
      <c r="F557" s="23">
        <f>IF(E557&gt;0,PRODUCT(D557,E557),"")</f>
      </c>
      <c r="G557" s="25"/>
    </row>
    <row r="558" spans="1:7" outlineLevel="1" ht="73" customHeight="1">
      <c r="A558" s="20"/>
      <c r="B558" s="21"/>
      <c r="C558" s="22" t="s">
        <v>883</v>
      </c>
      <c r="D558" s="23">
        <v>44</v>
      </c>
      <c r="E558" s="24"/>
      <c r="F558" s="23">
        <f>IF(E558&gt;0,PRODUCT(D558,E558),"")</f>
      </c>
      <c r="G558" s="25" t="s">
        <v>884</v>
      </c>
    </row>
    <row r="559" spans="1:7" outlineLevel="1" ht="73" customHeight="1">
      <c r="A559" s="20"/>
      <c r="B559" s="21"/>
      <c r="C559" s="22" t="s">
        <v>885</v>
      </c>
      <c r="D559" s="23">
        <v>44</v>
      </c>
      <c r="E559" s="24"/>
      <c r="F559" s="23">
        <f>IF(E559&gt;0,PRODUCT(D559,E559),"")</f>
      </c>
      <c r="G559" s="25"/>
    </row>
    <row r="560" spans="1:7" outlineLevel="1" ht="72.4" customHeight="1">
      <c r="A560" s="20"/>
      <c r="B560" s="21"/>
      <c r="C560" s="22" t="s">
        <v>886</v>
      </c>
      <c r="D560" s="23">
        <v>44</v>
      </c>
      <c r="E560" s="24"/>
      <c r="F560" s="23">
        <f>IF(E560&gt;0,PRODUCT(D560,E560),"")</f>
      </c>
      <c r="G560" s="25"/>
    </row>
    <row r="561" spans="1:7" outlineLevel="1" ht="73" customHeight="1">
      <c r="A561" s="20"/>
      <c r="B561" s="21"/>
      <c r="C561" s="22" t="s">
        <v>887</v>
      </c>
      <c r="D561" s="23">
        <v>44</v>
      </c>
      <c r="E561" s="24"/>
      <c r="F561" s="23">
        <f>IF(E561&gt;0,PRODUCT(D561,E561),"")</f>
      </c>
      <c r="G561" s="25"/>
    </row>
    <row r="562" spans="1:7" outlineLevel="1" ht="73" customHeight="1">
      <c r="A562" s="20"/>
      <c r="B562" s="21"/>
      <c r="C562" s="22" t="s">
        <v>888</v>
      </c>
      <c r="D562" s="23">
        <v>44</v>
      </c>
      <c r="E562" s="24"/>
      <c r="F562" s="23">
        <f>IF(E562&gt;0,PRODUCT(D562,E562),"")</f>
      </c>
      <c r="G562" s="25"/>
    </row>
    <row r="563" spans="1:7" outlineLevel="1" ht="73" customHeight="1">
      <c r="A563" s="20"/>
      <c r="B563" s="21"/>
      <c r="C563" s="22" t="s">
        <v>889</v>
      </c>
      <c r="D563" s="23">
        <v>44</v>
      </c>
      <c r="E563" s="24"/>
      <c r="F563" s="23">
        <f>IF(E563&gt;0,PRODUCT(D563,E563),"")</f>
      </c>
      <c r="G563" s="25"/>
    </row>
    <row r="564" spans="1:7" outlineLevel="1" ht="73" customHeight="1">
      <c r="A564" s="20"/>
      <c r="B564" s="21"/>
      <c r="C564" s="22" t="s">
        <v>890</v>
      </c>
      <c r="D564" s="23">
        <v>44</v>
      </c>
      <c r="E564" s="24"/>
      <c r="F564" s="23">
        <f>IF(E564&gt;0,PRODUCT(D564,E564),"")</f>
      </c>
      <c r="G564" s="25"/>
    </row>
    <row r="565" spans="1:7" outlineLevel="1" ht="73" customHeight="1">
      <c r="A565" s="20"/>
      <c r="B565" s="21"/>
      <c r="C565" s="22" t="s">
        <v>891</v>
      </c>
      <c r="D565" s="23">
        <v>44</v>
      </c>
      <c r="E565" s="24"/>
      <c r="F565" s="23">
        <f>IF(E565&gt;0,PRODUCT(D565,E565),"")</f>
      </c>
      <c r="G565" s="25"/>
    </row>
    <row r="566" spans="1:7" outlineLevel="1" ht="73" customHeight="1">
      <c r="A566" s="20"/>
      <c r="B566" s="21"/>
      <c r="C566" s="22" t="s">
        <v>892</v>
      </c>
      <c r="D566" s="23">
        <v>44</v>
      </c>
      <c r="E566" s="24"/>
      <c r="F566" s="23">
        <f>IF(E566&gt;0,PRODUCT(D566,E566),"")</f>
      </c>
      <c r="G566" s="25" t="s">
        <v>893</v>
      </c>
    </row>
    <row r="567" spans="1:7" outlineLevel="1" ht="73" customHeight="1">
      <c r="A567" s="20"/>
      <c r="B567" s="21"/>
      <c r="C567" s="22" t="s">
        <v>894</v>
      </c>
      <c r="D567" s="23">
        <v>44</v>
      </c>
      <c r="E567" s="24"/>
      <c r="F567" s="23">
        <f>IF(E567&gt;0,PRODUCT(D567,E567),"")</f>
      </c>
      <c r="G567" s="25"/>
    </row>
    <row r="568" spans="1:7" outlineLevel="1" ht="73" customHeight="1">
      <c r="A568" s="20"/>
      <c r="B568" s="21"/>
      <c r="C568" s="22" t="s">
        <v>895</v>
      </c>
      <c r="D568" s="23">
        <v>44</v>
      </c>
      <c r="E568" s="24"/>
      <c r="F568" s="23">
        <f>IF(E568&gt;0,PRODUCT(D568,E568),"")</f>
      </c>
      <c r="G568" s="25"/>
    </row>
    <row r="569" spans="1:7" outlineLevel="1" ht="73" customHeight="1">
      <c r="A569" s="20"/>
      <c r="B569" s="21"/>
      <c r="C569" s="22" t="s">
        <v>896</v>
      </c>
      <c r="D569" s="23">
        <v>44</v>
      </c>
      <c r="E569" s="24"/>
      <c r="F569" s="23">
        <f>IF(E569&gt;0,PRODUCT(D569,E569),"")</f>
      </c>
      <c r="G569" s="25" t="s">
        <v>897</v>
      </c>
    </row>
    <row r="570" spans="1:7" outlineLevel="1" ht="72.4" customHeight="1">
      <c r="A570" s="20"/>
      <c r="B570" s="21"/>
      <c r="C570" s="22" t="s">
        <v>898</v>
      </c>
      <c r="D570" s="23">
        <v>44</v>
      </c>
      <c r="E570" s="24"/>
      <c r="F570" s="23">
        <f>IF(E570&gt;0,PRODUCT(D570,E570),"")</f>
      </c>
      <c r="G570" s="25"/>
    </row>
    <row r="571" spans="1:7" outlineLevel="1" ht="73" customHeight="1">
      <c r="A571" s="20"/>
      <c r="B571" s="21"/>
      <c r="C571" s="22" t="s">
        <v>899</v>
      </c>
      <c r="D571" s="23">
        <v>44</v>
      </c>
      <c r="E571" s="24"/>
      <c r="F571" s="23">
        <f>IF(E571&gt;0,PRODUCT(D571,E571),"")</f>
      </c>
      <c r="G571" s="25"/>
    </row>
    <row r="572" spans="1:7" outlineLevel="1" ht="73" customHeight="1">
      <c r="A572" s="20"/>
      <c r="B572" s="21"/>
      <c r="C572" s="22" t="s">
        <v>900</v>
      </c>
      <c r="D572" s="23">
        <v>44</v>
      </c>
      <c r="E572" s="24"/>
      <c r="F572" s="23">
        <f>IF(E572&gt;0,PRODUCT(D572,E572),"")</f>
      </c>
      <c r="G572" s="25"/>
    </row>
    <row r="573" spans="1:7" outlineLevel="1" ht="73" customHeight="1">
      <c r="A573" s="20"/>
      <c r="B573" s="21"/>
      <c r="C573" s="22" t="s">
        <v>901</v>
      </c>
      <c r="D573" s="23">
        <v>44</v>
      </c>
      <c r="E573" s="24"/>
      <c r="F573" s="23">
        <f>IF(E573&gt;0,PRODUCT(D573,E573),"")</f>
      </c>
      <c r="G573" s="25"/>
    </row>
    <row r="574" spans="1:7" outlineLevel="1" ht="73" customHeight="1">
      <c r="A574" s="20"/>
      <c r="B574" s="21"/>
      <c r="C574" s="22" t="s">
        <v>902</v>
      </c>
      <c r="D574" s="23">
        <v>44</v>
      </c>
      <c r="E574" s="24"/>
      <c r="F574" s="23">
        <f>IF(E574&gt;0,PRODUCT(D574,E574),"")</f>
      </c>
      <c r="G574" s="25" t="s">
        <v>903</v>
      </c>
    </row>
    <row r="575" spans="1:7" outlineLevel="1">
      <c r="A575" s="20"/>
      <c r="B575" s="21"/>
      <c r="C575" s="22" t="s">
        <v>904</v>
      </c>
      <c r="D575" s="23">
        <v>44</v>
      </c>
      <c r="E575" s="24"/>
      <c r="F575" s="23">
        <f>IF(E575&gt;0,PRODUCT(D575,E575),"")</f>
      </c>
      <c r="G575" s="25"/>
    </row>
    <row r="576" spans="1:7" outlineLevel="1" ht="73" customHeight="1">
      <c r="A576" s="20"/>
      <c r="B576" s="21"/>
      <c r="C576" s="22" t="s">
        <v>905</v>
      </c>
      <c r="D576" s="23">
        <v>44</v>
      </c>
      <c r="E576" s="24"/>
      <c r="F576" s="23">
        <f>IF(E576&gt;0,PRODUCT(D576,E576),"")</f>
      </c>
      <c r="G576" s="25"/>
    </row>
    <row r="577" spans="1:7" outlineLevel="1" ht="73" customHeight="1">
      <c r="A577" s="20"/>
      <c r="B577" s="21"/>
      <c r="C577" s="22" t="s">
        <v>906</v>
      </c>
      <c r="D577" s="23">
        <v>44</v>
      </c>
      <c r="E577" s="24"/>
      <c r="F577" s="23">
        <f>IF(E577&gt;0,PRODUCT(D577,E577),"")</f>
      </c>
      <c r="G577" s="25"/>
    </row>
    <row r="578" spans="1:7" outlineLevel="1" ht="73" customHeight="1">
      <c r="A578" s="20"/>
      <c r="B578" s="21"/>
      <c r="C578" s="22" t="s">
        <v>907</v>
      </c>
      <c r="D578" s="23">
        <v>178</v>
      </c>
      <c r="E578" s="24"/>
      <c r="F578" s="23">
        <f>IF(E578&gt;0,PRODUCT(D578,E578),"")</f>
      </c>
      <c r="G578" s="25" t="s">
        <v>908</v>
      </c>
    </row>
    <row r="579" spans="1:7" outlineLevel="1" ht="73" customHeight="1">
      <c r="A579" s="20"/>
      <c r="B579" s="21"/>
      <c r="C579" s="22" t="s">
        <v>909</v>
      </c>
      <c r="D579" s="23">
        <v>178</v>
      </c>
      <c r="E579" s="24"/>
      <c r="F579" s="23">
        <f>IF(E579&gt;0,PRODUCT(D579,E579),"")</f>
      </c>
      <c r="G579" s="25" t="s">
        <v>910</v>
      </c>
    </row>
    <row r="580" spans="1:7" outlineLevel="1" ht="73" customHeight="1">
      <c r="A580" s="20"/>
      <c r="B580" s="21"/>
      <c r="C580" s="22" t="s">
        <v>911</v>
      </c>
      <c r="D580" s="23">
        <v>178</v>
      </c>
      <c r="E580" s="24"/>
      <c r="F580" s="23">
        <f>IF(E580&gt;0,PRODUCT(D580,E580),"")</f>
      </c>
      <c r="G580" s="25" t="s">
        <v>912</v>
      </c>
    </row>
    <row r="581" spans="1:7" outlineLevel="1" ht="73" customHeight="1">
      <c r="A581" s="20"/>
      <c r="B581" s="21"/>
      <c r="C581" s="22" t="s">
        <v>913</v>
      </c>
      <c r="D581" s="23">
        <v>178</v>
      </c>
      <c r="E581" s="24"/>
      <c r="F581" s="23">
        <f>IF(E581&gt;0,PRODUCT(D581,E581),"")</f>
      </c>
      <c r="G581" s="25" t="s">
        <v>914</v>
      </c>
    </row>
    <row r="582" spans="1:7" outlineLevel="1" ht="73" customHeight="1">
      <c r="A582" s="20"/>
      <c r="B582" s="21"/>
      <c r="C582" s="22" t="s">
        <v>915</v>
      </c>
      <c r="D582" s="23">
        <v>178</v>
      </c>
      <c r="E582" s="24"/>
      <c r="F582" s="23">
        <f>IF(E582&gt;0,PRODUCT(D582,E582),"")</f>
      </c>
      <c r="G582" s="25" t="s">
        <v>916</v>
      </c>
    </row>
    <row r="583" spans="1:7" outlineLevel="1" ht="73" customHeight="1">
      <c r="A583" s="20"/>
      <c r="B583" s="21"/>
      <c r="C583" s="22" t="s">
        <v>917</v>
      </c>
      <c r="D583" s="23">
        <v>178</v>
      </c>
      <c r="E583" s="24"/>
      <c r="F583" s="23">
        <f>IF(E583&gt;0,PRODUCT(D583,E583),"")</f>
      </c>
      <c r="G583" s="25" t="s">
        <v>918</v>
      </c>
    </row>
    <row r="584" spans="1:7" outlineLevel="1" ht="73" customHeight="1">
      <c r="A584" s="20"/>
      <c r="B584" s="21"/>
      <c r="C584" s="22" t="s">
        <v>919</v>
      </c>
      <c r="D584" s="23">
        <v>178</v>
      </c>
      <c r="E584" s="24"/>
      <c r="F584" s="23">
        <f>IF(E584&gt;0,PRODUCT(D584,E584),"")</f>
      </c>
      <c r="G584" s="25" t="s">
        <v>920</v>
      </c>
    </row>
    <row r="585" spans="1:7" outlineLevel="1" ht="73" customHeight="1">
      <c r="A585" s="20"/>
      <c r="B585" s="21"/>
      <c r="C585" s="22" t="s">
        <v>921</v>
      </c>
      <c r="D585" s="23">
        <v>178</v>
      </c>
      <c r="E585" s="24"/>
      <c r="F585" s="23">
        <f>IF(E585&gt;0,PRODUCT(D585,E585),"")</f>
      </c>
      <c r="G585" s="25" t="s">
        <v>922</v>
      </c>
    </row>
    <row r="586" spans="1:7" outlineLevel="1" ht="73" customHeight="1">
      <c r="A586" s="20"/>
      <c r="B586" s="21"/>
      <c r="C586" s="22" t="s">
        <v>923</v>
      </c>
      <c r="D586" s="23">
        <v>178</v>
      </c>
      <c r="E586" s="24"/>
      <c r="F586" s="23">
        <f>IF(E586&gt;0,PRODUCT(D586,E586),"")</f>
      </c>
      <c r="G586" s="25" t="s">
        <v>924</v>
      </c>
    </row>
    <row r="587" spans="1:7" outlineLevel="1" ht="73" customHeight="1">
      <c r="A587" s="20"/>
      <c r="B587" s="21"/>
      <c r="C587" s="22" t="s">
        <v>925</v>
      </c>
      <c r="D587" s="23">
        <v>178</v>
      </c>
      <c r="E587" s="24"/>
      <c r="F587" s="23">
        <f>IF(E587&gt;0,PRODUCT(D587,E587),"")</f>
      </c>
      <c r="G587" s="25" t="s">
        <v>926</v>
      </c>
    </row>
    <row r="588" spans="1:7" outlineLevel="1" ht="73" customHeight="1">
      <c r="A588" s="20"/>
      <c r="B588" s="21"/>
      <c r="C588" s="22" t="s">
        <v>927</v>
      </c>
      <c r="D588" s="23">
        <v>178</v>
      </c>
      <c r="E588" s="24"/>
      <c r="F588" s="23">
        <f>IF(E588&gt;0,PRODUCT(D588,E588),"")</f>
      </c>
      <c r="G588" s="25" t="s">
        <v>928</v>
      </c>
    </row>
    <row r="589" spans="1:7" outlineLevel="1" ht="72.4" customHeight="1">
      <c r="A589" s="20"/>
      <c r="B589" s="21"/>
      <c r="C589" s="22" t="s">
        <v>929</v>
      </c>
      <c r="D589" s="23">
        <v>78</v>
      </c>
      <c r="E589" s="24"/>
      <c r="F589" s="23">
        <f>IF(E589&gt;0,PRODUCT(D589,E589),"")</f>
      </c>
      <c r="G589" s="25" t="s">
        <v>930</v>
      </c>
    </row>
    <row r="590" spans="1:7" outlineLevel="1">
      <c r="A590" s="20"/>
      <c r="B590" s="21"/>
      <c r="C590" s="22" t="s">
        <v>931</v>
      </c>
      <c r="D590" s="23">
        <v>96</v>
      </c>
      <c r="E590" s="24"/>
      <c r="F590" s="23">
        <f>IF(E590&gt;0,PRODUCT(D590,E590),"")</f>
      </c>
      <c r="G590" s="25" t="s">
        <v>932</v>
      </c>
    </row>
    <row r="591" spans="1:7" outlineLevel="1" ht="73" customHeight="1">
      <c r="A591" s="20"/>
      <c r="B591" s="21"/>
      <c r="C591" s="22" t="s">
        <v>933</v>
      </c>
      <c r="D591" s="23">
        <v>96</v>
      </c>
      <c r="E591" s="24"/>
      <c r="F591" s="23">
        <f>IF(E591&gt;0,PRODUCT(D591,E591),"")</f>
      </c>
      <c r="G591" s="25" t="s">
        <v>934</v>
      </c>
    </row>
    <row r="592" spans="1:7" outlineLevel="1">
      <c r="A592" s="20"/>
      <c r="B592" s="21"/>
      <c r="C592" s="22" t="s">
        <v>935</v>
      </c>
      <c r="D592" s="23">
        <v>96</v>
      </c>
      <c r="E592" s="24"/>
      <c r="F592" s="23">
        <f>IF(E592&gt;0,PRODUCT(D592,E592),"")</f>
      </c>
      <c r="G592" s="25" t="s">
        <v>936</v>
      </c>
    </row>
    <row r="593" spans="1:7" outlineLevel="1" ht="73" customHeight="1">
      <c r="A593" s="20"/>
      <c r="B593" s="21"/>
      <c r="C593" s="22" t="s">
        <v>937</v>
      </c>
      <c r="D593" s="23">
        <v>78</v>
      </c>
      <c r="E593" s="24"/>
      <c r="F593" s="23">
        <f>IF(E593&gt;0,PRODUCT(D593,E593),"")</f>
      </c>
      <c r="G593" s="25" t="s">
        <v>938</v>
      </c>
    </row>
    <row r="594" spans="1:7" outlineLevel="1" ht="73" customHeight="1">
      <c r="A594" s="20"/>
      <c r="B594" s="21"/>
      <c r="C594" s="22" t="s">
        <v>939</v>
      </c>
      <c r="D594" s="23">
        <v>78</v>
      </c>
      <c r="E594" s="24"/>
      <c r="F594" s="23">
        <f>IF(E594&gt;0,PRODUCT(D594,E594),"")</f>
      </c>
      <c r="G594" s="25"/>
    </row>
    <row r="595" spans="1:7" outlineLevel="1" ht="73" customHeight="1">
      <c r="A595" s="20"/>
      <c r="B595" s="21"/>
      <c r="C595" s="22" t="s">
        <v>940</v>
      </c>
      <c r="D595" s="23">
        <v>78</v>
      </c>
      <c r="E595" s="24"/>
      <c r="F595" s="23">
        <f>IF(E595&gt;0,PRODUCT(D595,E595),"")</f>
      </c>
      <c r="G595" s="25" t="s">
        <v>941</v>
      </c>
    </row>
    <row r="596" spans="1:7" outlineLevel="1" ht="73" customHeight="1">
      <c r="A596" s="20"/>
      <c r="B596" s="21"/>
      <c r="C596" s="22" t="s">
        <v>942</v>
      </c>
      <c r="D596" s="23">
        <v>78</v>
      </c>
      <c r="E596" s="24"/>
      <c r="F596" s="23">
        <f>IF(E596&gt;0,PRODUCT(D596,E596),"")</f>
      </c>
      <c r="G596" s="25" t="s">
        <v>943</v>
      </c>
    </row>
    <row r="597" spans="1:7" outlineLevel="1" ht="73" customHeight="1">
      <c r="A597" s="20"/>
      <c r="B597" s="21"/>
      <c r="C597" s="22" t="s">
        <v>944</v>
      </c>
      <c r="D597" s="23">
        <v>78</v>
      </c>
      <c r="E597" s="24"/>
      <c r="F597" s="23">
        <f>IF(E597&gt;0,PRODUCT(D597,E597),"")</f>
      </c>
      <c r="G597" s="25" t="s">
        <v>945</v>
      </c>
    </row>
    <row r="598" spans="1:7" outlineLevel="1" ht="73" customHeight="1">
      <c r="A598" s="20"/>
      <c r="B598" s="21"/>
      <c r="C598" s="22" t="s">
        <v>946</v>
      </c>
      <c r="D598" s="23">
        <v>78</v>
      </c>
      <c r="E598" s="24"/>
      <c r="F598" s="23">
        <f>IF(E598&gt;0,PRODUCT(D598,E598),"")</f>
      </c>
      <c r="G598" s="25" t="s">
        <v>947</v>
      </c>
    </row>
    <row r="599" spans="1:7" outlineLevel="1" ht="73" customHeight="1">
      <c r="A599" s="20"/>
      <c r="B599" s="21"/>
      <c r="C599" s="22" t="s">
        <v>948</v>
      </c>
      <c r="D599" s="23">
        <v>78</v>
      </c>
      <c r="E599" s="24"/>
      <c r="F599" s="23">
        <f>IF(E599&gt;0,PRODUCT(D599,E599),"")</f>
      </c>
      <c r="G599" s="25"/>
    </row>
    <row r="600" spans="1:7" outlineLevel="1" ht="73" customHeight="1">
      <c r="A600" s="20"/>
      <c r="B600" s="21"/>
      <c r="C600" s="22" t="s">
        <v>949</v>
      </c>
      <c r="D600" s="23">
        <v>78</v>
      </c>
      <c r="E600" s="24"/>
      <c r="F600" s="23">
        <f>IF(E600&gt;0,PRODUCT(D600,E600),"")</f>
      </c>
      <c r="G600" s="25"/>
    </row>
    <row r="601" spans="1:7" outlineLevel="1" ht="73" customHeight="1">
      <c r="A601" s="20"/>
      <c r="B601" s="21"/>
      <c r="C601" s="22" t="s">
        <v>950</v>
      </c>
      <c r="D601" s="23">
        <v>78</v>
      </c>
      <c r="E601" s="24"/>
      <c r="F601" s="23">
        <f>IF(E601&gt;0,PRODUCT(D601,E601),"")</f>
      </c>
      <c r="G601" s="25"/>
    </row>
    <row r="602" spans="1:7" outlineLevel="1" ht="72.4" customHeight="1">
      <c r="A602" s="20"/>
      <c r="B602" s="21"/>
      <c r="C602" s="22" t="s">
        <v>951</v>
      </c>
      <c r="D602" s="23">
        <v>78</v>
      </c>
      <c r="E602" s="24"/>
      <c r="F602" s="23">
        <f>IF(E602&gt;0,PRODUCT(D602,E602),"")</f>
      </c>
      <c r="G602" s="25" t="s">
        <v>952</v>
      </c>
    </row>
    <row r="603" spans="1:7" outlineLevel="1" ht="73" customHeight="1">
      <c r="A603" s="20"/>
      <c r="B603" s="21"/>
      <c r="C603" s="22" t="s">
        <v>953</v>
      </c>
      <c r="D603" s="23">
        <v>78</v>
      </c>
      <c r="E603" s="24"/>
      <c r="F603" s="23">
        <f>IF(E603&gt;0,PRODUCT(D603,E603),"")</f>
      </c>
      <c r="G603" s="25"/>
    </row>
    <row r="604" spans="1:7" outlineLevel="1" ht="73" customHeight="1">
      <c r="A604" s="20"/>
      <c r="B604" s="21"/>
      <c r="C604" s="22" t="s">
        <v>954</v>
      </c>
      <c r="D604" s="23">
        <v>78</v>
      </c>
      <c r="E604" s="24"/>
      <c r="F604" s="23">
        <f>IF(E604&gt;0,PRODUCT(D604,E604),"")</f>
      </c>
      <c r="G604" s="25"/>
    </row>
    <row r="605" spans="1:7" outlineLevel="1" ht="73" customHeight="1">
      <c r="A605" s="20"/>
      <c r="B605" s="21"/>
      <c r="C605" s="22" t="s">
        <v>955</v>
      </c>
      <c r="D605" s="23">
        <v>78</v>
      </c>
      <c r="E605" s="24"/>
      <c r="F605" s="23">
        <f>IF(E605&gt;0,PRODUCT(D605,E605),"")</f>
      </c>
      <c r="G605" s="25"/>
    </row>
    <row r="606" spans="1:7" outlineLevel="1" ht="73" customHeight="1">
      <c r="A606" s="20"/>
      <c r="B606" s="21"/>
      <c r="C606" s="22" t="s">
        <v>956</v>
      </c>
      <c r="D606" s="23">
        <v>78</v>
      </c>
      <c r="E606" s="24"/>
      <c r="F606" s="23">
        <f>IF(E606&gt;0,PRODUCT(D606,E606),"")</f>
      </c>
      <c r="G606" s="25"/>
    </row>
    <row r="607" spans="1:7" outlineLevel="1">
      <c r="A607" s="20"/>
      <c r="B607" s="21"/>
      <c r="C607" s="22" t="s">
        <v>957</v>
      </c>
      <c r="D607" s="23">
        <v>78</v>
      </c>
      <c r="E607" s="24"/>
      <c r="F607" s="23">
        <f>IF(E607&gt;0,PRODUCT(D607,E607),"")</f>
      </c>
      <c r="G607" s="25"/>
    </row>
    <row r="608" spans="1:7" outlineLevel="1">
      <c r="A608" s="20"/>
      <c r="B608" s="21"/>
      <c r="C608" s="22" t="s">
        <v>958</v>
      </c>
      <c r="D608" s="23">
        <v>78</v>
      </c>
      <c r="E608" s="24"/>
      <c r="F608" s="23">
        <f>IF(E608&gt;0,PRODUCT(D608,E608),"")</f>
      </c>
      <c r="G608" s="25"/>
    </row>
    <row r="609" spans="1:7" outlineLevel="1" ht="72.4" customHeight="1">
      <c r="A609" s="20"/>
      <c r="B609" s="21"/>
      <c r="C609" s="22" t="s">
        <v>959</v>
      </c>
      <c r="D609" s="23">
        <v>96</v>
      </c>
      <c r="E609" s="24"/>
      <c r="F609" s="23">
        <f>IF(E609&gt;0,PRODUCT(D609,E609),"")</f>
      </c>
      <c r="G609" s="25" t="s">
        <v>960</v>
      </c>
    </row>
    <row r="610" spans="1:7" outlineLevel="1" ht="73" customHeight="1">
      <c r="A610" s="20"/>
      <c r="B610" s="21"/>
      <c r="C610" s="22" t="s">
        <v>961</v>
      </c>
      <c r="D610" s="23">
        <v>96</v>
      </c>
      <c r="E610" s="24"/>
      <c r="F610" s="23">
        <f>IF(E610&gt;0,PRODUCT(D610,E610),"")</f>
      </c>
      <c r="G610" s="25" t="s">
        <v>962</v>
      </c>
    </row>
    <row r="611" spans="1:7" outlineLevel="1" ht="73" customHeight="1">
      <c r="A611" s="20"/>
      <c r="B611" s="21"/>
      <c r="C611" s="22" t="s">
        <v>963</v>
      </c>
      <c r="D611" s="23">
        <v>78</v>
      </c>
      <c r="E611" s="24"/>
      <c r="F611" s="23">
        <f>IF(E611&gt;0,PRODUCT(D611,E611),"")</f>
      </c>
      <c r="G611" s="25"/>
    </row>
    <row r="612" spans="1:7" outlineLevel="1" ht="73" customHeight="1">
      <c r="A612" s="20"/>
      <c r="B612" s="21"/>
      <c r="C612" s="22" t="s">
        <v>964</v>
      </c>
      <c r="D612" s="23">
        <v>78</v>
      </c>
      <c r="E612" s="24"/>
      <c r="F612" s="23">
        <f>IF(E612&gt;0,PRODUCT(D612,E612),"")</f>
      </c>
      <c r="G612" s="25"/>
    </row>
    <row r="613" spans="1:7" outlineLevel="1" ht="73" customHeight="1">
      <c r="A613" s="20"/>
      <c r="B613" s="21"/>
      <c r="C613" s="22" t="s">
        <v>965</v>
      </c>
      <c r="D613" s="23">
        <v>78</v>
      </c>
      <c r="E613" s="24"/>
      <c r="F613" s="23">
        <f>IF(E613&gt;0,PRODUCT(D613,E613),"")</f>
      </c>
      <c r="G613" s="25" t="s">
        <v>966</v>
      </c>
    </row>
    <row r="614" spans="1:7" outlineLevel="1" ht="73" customHeight="1">
      <c r="A614" s="20"/>
      <c r="B614" s="21"/>
      <c r="C614" s="22" t="s">
        <v>967</v>
      </c>
      <c r="D614" s="23">
        <v>96</v>
      </c>
      <c r="E614" s="24"/>
      <c r="F614" s="23">
        <f>IF(E614&gt;0,PRODUCT(D614,E614),"")</f>
      </c>
      <c r="G614" s="25" t="s">
        <v>968</v>
      </c>
    </row>
    <row r="615" spans="1:7" outlineLevel="1" ht="72.4" customHeight="1">
      <c r="A615" s="20"/>
      <c r="B615" s="21"/>
      <c r="C615" s="22" t="s">
        <v>969</v>
      </c>
      <c r="D615" s="23">
        <v>96</v>
      </c>
      <c r="E615" s="24"/>
      <c r="F615" s="23">
        <f>IF(E615&gt;0,PRODUCT(D615,E615),"")</f>
      </c>
      <c r="G615" s="25" t="s">
        <v>970</v>
      </c>
    </row>
    <row r="616" spans="1:7" outlineLevel="1" ht="73" customHeight="1">
      <c r="A616" s="20"/>
      <c r="B616" s="21"/>
      <c r="C616" s="22" t="s">
        <v>971</v>
      </c>
      <c r="D616" s="23">
        <v>96</v>
      </c>
      <c r="E616" s="24"/>
      <c r="F616" s="23">
        <f>IF(E616&gt;0,PRODUCT(D616,E616),"")</f>
      </c>
      <c r="G616" s="25" t="s">
        <v>972</v>
      </c>
    </row>
    <row r="617" spans="1:7" outlineLevel="1" ht="73" customHeight="1">
      <c r="A617" s="20"/>
      <c r="B617" s="21"/>
      <c r="C617" s="22" t="s">
        <v>973</v>
      </c>
      <c r="D617" s="23">
        <v>78</v>
      </c>
      <c r="E617" s="24"/>
      <c r="F617" s="23">
        <f>IF(E617&gt;0,PRODUCT(D617,E617),"")</f>
      </c>
      <c r="G617" s="25"/>
    </row>
    <row r="618" spans="1:7" outlineLevel="1">
      <c r="A618" s="20"/>
      <c r="B618" s="21"/>
      <c r="C618" s="22" t="s">
        <v>974</v>
      </c>
      <c r="D618" s="23">
        <v>78</v>
      </c>
      <c r="E618" s="24"/>
      <c r="F618" s="23">
        <f>IF(E618&gt;0,PRODUCT(D618,E618),"")</f>
      </c>
      <c r="G618" s="25"/>
    </row>
    <row r="619" spans="1:7" outlineLevel="1" ht="73" customHeight="1">
      <c r="A619" s="20"/>
      <c r="B619" s="21"/>
      <c r="C619" s="22" t="s">
        <v>975</v>
      </c>
      <c r="D619" s="23">
        <v>78</v>
      </c>
      <c r="E619" s="24"/>
      <c r="F619" s="23">
        <f>IF(E619&gt;0,PRODUCT(D619,E619),"")</f>
      </c>
      <c r="G619" s="25"/>
    </row>
    <row r="620" spans="1:7" outlineLevel="1" ht="73" customHeight="1">
      <c r="A620" s="20"/>
      <c r="B620" s="21"/>
      <c r="C620" s="22" t="s">
        <v>976</v>
      </c>
      <c r="D620" s="23">
        <v>78</v>
      </c>
      <c r="E620" s="24"/>
      <c r="F620" s="23">
        <f>IF(E620&gt;0,PRODUCT(D620,E620),"")</f>
      </c>
      <c r="G620" s="25"/>
    </row>
    <row r="621" spans="1:7" outlineLevel="1" ht="73" customHeight="1">
      <c r="A621" s="20"/>
      <c r="B621" s="21"/>
      <c r="C621" s="22" t="s">
        <v>977</v>
      </c>
      <c r="D621" s="23">
        <v>78</v>
      </c>
      <c r="E621" s="24"/>
      <c r="F621" s="23">
        <f>IF(E621&gt;0,PRODUCT(D621,E621),"")</f>
      </c>
      <c r="G621" s="25"/>
    </row>
    <row r="622" spans="1:7" outlineLevel="1" ht="73" customHeight="1">
      <c r="A622" s="20"/>
      <c r="B622" s="21"/>
      <c r="C622" s="22" t="s">
        <v>978</v>
      </c>
      <c r="D622" s="23">
        <v>78</v>
      </c>
      <c r="E622" s="24"/>
      <c r="F622" s="23">
        <f>IF(E622&gt;0,PRODUCT(D622,E622),"")</f>
      </c>
      <c r="G622" s="25"/>
    </row>
    <row r="623" spans="1:7" outlineLevel="1" ht="73" customHeight="1">
      <c r="A623" s="20"/>
      <c r="B623" s="21"/>
      <c r="C623" s="22" t="s">
        <v>979</v>
      </c>
      <c r="D623" s="23">
        <v>96</v>
      </c>
      <c r="E623" s="24"/>
      <c r="F623" s="23">
        <f>IF(E623&gt;0,PRODUCT(D623,E623),"")</f>
      </c>
      <c r="G623" s="25" t="s">
        <v>980</v>
      </c>
    </row>
    <row r="624" spans="1:7" outlineLevel="1" ht="73" customHeight="1">
      <c r="A624" s="20"/>
      <c r="B624" s="21"/>
      <c r="C624" s="22" t="s">
        <v>981</v>
      </c>
      <c r="D624" s="23">
        <v>96</v>
      </c>
      <c r="E624" s="24"/>
      <c r="F624" s="23">
        <f>IF(E624&gt;0,PRODUCT(D624,E624),"")</f>
      </c>
      <c r="G624" s="25" t="s">
        <v>982</v>
      </c>
    </row>
    <row r="625" spans="1:7" outlineLevel="1" ht="73" customHeight="1">
      <c r="A625" s="20"/>
      <c r="B625" s="21"/>
      <c r="C625" s="22" t="s">
        <v>983</v>
      </c>
      <c r="D625" s="23">
        <v>96</v>
      </c>
      <c r="E625" s="24"/>
      <c r="F625" s="23">
        <f>IF(E625&gt;0,PRODUCT(D625,E625),"")</f>
      </c>
      <c r="G625" s="25" t="s">
        <v>984</v>
      </c>
    </row>
    <row r="626" spans="1:7" outlineLevel="1" ht="73" customHeight="1">
      <c r="A626" s="20"/>
      <c r="B626" s="21"/>
      <c r="C626" s="22" t="s">
        <v>985</v>
      </c>
      <c r="D626" s="23">
        <v>96</v>
      </c>
      <c r="E626" s="24"/>
      <c r="F626" s="23">
        <f>IF(E626&gt;0,PRODUCT(D626,E626),"")</f>
      </c>
      <c r="G626" s="25" t="s">
        <v>986</v>
      </c>
    </row>
    <row r="627" spans="1:7" outlineLevel="1" ht="73" customHeight="1">
      <c r="A627" s="20"/>
      <c r="B627" s="21"/>
      <c r="C627" s="22" t="s">
        <v>987</v>
      </c>
      <c r="D627" s="23">
        <v>96</v>
      </c>
      <c r="E627" s="24"/>
      <c r="F627" s="23">
        <f>IF(E627&gt;0,PRODUCT(D627,E627),"")</f>
      </c>
      <c r="G627" s="25" t="s">
        <v>988</v>
      </c>
    </row>
    <row r="628" spans="1:7" outlineLevel="1" ht="73" customHeight="1">
      <c r="A628" s="20"/>
      <c r="B628" s="21"/>
      <c r="C628" s="22" t="s">
        <v>989</v>
      </c>
      <c r="D628" s="23">
        <v>96</v>
      </c>
      <c r="E628" s="24"/>
      <c r="F628" s="23">
        <f>IF(E628&gt;0,PRODUCT(D628,E628),"")</f>
      </c>
      <c r="G628" s="25" t="s">
        <v>990</v>
      </c>
    </row>
    <row r="629" spans="1:7" outlineLevel="1" ht="73" customHeight="1">
      <c r="A629" s="20"/>
      <c r="B629" s="21"/>
      <c r="C629" s="22" t="s">
        <v>991</v>
      </c>
      <c r="D629" s="23">
        <v>360</v>
      </c>
      <c r="E629" s="24"/>
      <c r="F629" s="23">
        <f>IF(E629&gt;0,PRODUCT(D629,E629),"")</f>
      </c>
      <c r="G629" s="25"/>
    </row>
    <row r="630" spans="1:7" outlineLevel="1" ht="73" customHeight="1">
      <c r="A630" s="20"/>
      <c r="B630" s="21"/>
      <c r="C630" s="22" t="s">
        <v>992</v>
      </c>
      <c r="D630" s="23">
        <v>159</v>
      </c>
      <c r="E630" s="24"/>
      <c r="F630" s="23">
        <f>IF(E630&gt;0,PRODUCT(D630,E630),"")</f>
      </c>
      <c r="G630" s="25"/>
    </row>
    <row r="631" spans="1:7" outlineLevel="1" ht="73" customHeight="1">
      <c r="A631" s="20"/>
      <c r="B631" s="21"/>
      <c r="C631" s="22" t="s">
        <v>993</v>
      </c>
      <c r="D631" s="23">
        <v>159</v>
      </c>
      <c r="E631" s="24"/>
      <c r="F631" s="23">
        <f>IF(E631&gt;0,PRODUCT(D631,E631),"")</f>
      </c>
      <c r="G631" s="25"/>
    </row>
    <row r="632" spans="1:7" outlineLevel="1" ht="73" customHeight="1">
      <c r="A632" s="20"/>
      <c r="B632" s="21"/>
      <c r="C632" s="22" t="s">
        <v>994</v>
      </c>
      <c r="D632" s="23">
        <v>159</v>
      </c>
      <c r="E632" s="24"/>
      <c r="F632" s="23">
        <f>IF(E632&gt;0,PRODUCT(D632,E632),"")</f>
      </c>
      <c r="G632" s="25"/>
    </row>
    <row r="633" spans="1:7" outlineLevel="1" ht="73" customHeight="1">
      <c r="A633" s="20"/>
      <c r="B633" s="21"/>
      <c r="C633" s="22" t="s">
        <v>995</v>
      </c>
      <c r="D633" s="23">
        <v>159</v>
      </c>
      <c r="E633" s="24"/>
      <c r="F633" s="23">
        <f>IF(E633&gt;0,PRODUCT(D633,E633),"")</f>
      </c>
      <c r="G633" s="25"/>
    </row>
    <row r="634" spans="1:7" outlineLevel="1" ht="73" customHeight="1">
      <c r="A634" s="20"/>
      <c r="B634" s="21"/>
      <c r="C634" s="22" t="s">
        <v>996</v>
      </c>
      <c r="D634" s="23">
        <v>159</v>
      </c>
      <c r="E634" s="24"/>
      <c r="F634" s="23">
        <f>IF(E634&gt;0,PRODUCT(D634,E634),"")</f>
      </c>
      <c r="G634" s="25"/>
    </row>
    <row r="635" spans="1:7" outlineLevel="1" ht="73" customHeight="1">
      <c r="A635" s="20"/>
      <c r="B635" s="21"/>
      <c r="C635" s="22" t="s">
        <v>997</v>
      </c>
      <c r="D635" s="23">
        <v>159</v>
      </c>
      <c r="E635" s="24"/>
      <c r="F635" s="23">
        <f>IF(E635&gt;0,PRODUCT(D635,E635),"")</f>
      </c>
      <c r="G635" s="25"/>
    </row>
    <row r="636" spans="1:7" outlineLevel="1" ht="73" customHeight="1">
      <c r="A636" s="20"/>
      <c r="B636" s="21"/>
      <c r="C636" s="22" t="s">
        <v>998</v>
      </c>
      <c r="D636" s="23">
        <v>159</v>
      </c>
      <c r="E636" s="24"/>
      <c r="F636" s="23">
        <f>IF(E636&gt;0,PRODUCT(D636,E636),"")</f>
      </c>
      <c r="G636" s="25"/>
    </row>
    <row r="637" spans="1:7" outlineLevel="1" ht="73" customHeight="1">
      <c r="A637" s="20"/>
      <c r="B637" s="21"/>
      <c r="C637" s="22" t="s">
        <v>999</v>
      </c>
      <c r="D637" s="23">
        <v>159</v>
      </c>
      <c r="E637" s="24"/>
      <c r="F637" s="23">
        <f>IF(E637&gt;0,PRODUCT(D637,E637),"")</f>
      </c>
      <c r="G637" s="25"/>
    </row>
    <row r="638" spans="1:7" outlineLevel="1" ht="73" customHeight="1">
      <c r="A638" s="20"/>
      <c r="B638" s="21"/>
      <c r="C638" s="22" t="s">
        <v>1000</v>
      </c>
      <c r="D638" s="23">
        <v>159</v>
      </c>
      <c r="E638" s="24"/>
      <c r="F638" s="23">
        <f>IF(E638&gt;0,PRODUCT(D638,E638),"")</f>
      </c>
      <c r="G638" s="25"/>
    </row>
    <row r="639" spans="1:7" outlineLevel="1" ht="73" customHeight="1">
      <c r="A639" s="20"/>
      <c r="B639" s="21"/>
      <c r="C639" s="22" t="s">
        <v>1001</v>
      </c>
      <c r="D639" s="23">
        <v>159</v>
      </c>
      <c r="E639" s="24"/>
      <c r="F639" s="23">
        <f>IF(E639&gt;0,PRODUCT(D639,E639),"")</f>
      </c>
      <c r="G639" s="25"/>
    </row>
    <row r="640" spans="1:7" outlineLevel="1" ht="73" customHeight="1">
      <c r="A640" s="20"/>
      <c r="B640" s="21"/>
      <c r="C640" s="22" t="s">
        <v>1002</v>
      </c>
      <c r="D640" s="23">
        <v>159</v>
      </c>
      <c r="E640" s="24"/>
      <c r="F640" s="23">
        <f>IF(E640&gt;0,PRODUCT(D640,E640),"")</f>
      </c>
      <c r="G640" s="25"/>
    </row>
    <row r="641" spans="1:7" outlineLevel="1" ht="73" customHeight="1">
      <c r="A641" s="20"/>
      <c r="B641" s="21"/>
      <c r="C641" s="22" t="s">
        <v>1003</v>
      </c>
      <c r="D641" s="23">
        <v>159</v>
      </c>
      <c r="E641" s="24"/>
      <c r="F641" s="23">
        <f>IF(E641&gt;0,PRODUCT(D641,E641),"")</f>
      </c>
      <c r="G641" s="25"/>
    </row>
    <row r="642" spans="1:7" outlineLevel="1" ht="73" customHeight="1">
      <c r="A642" s="20"/>
      <c r="B642" s="21"/>
      <c r="C642" s="22" t="s">
        <v>1004</v>
      </c>
      <c r="D642" s="23">
        <v>159</v>
      </c>
      <c r="E642" s="24"/>
      <c r="F642" s="23">
        <f>IF(E642&gt;0,PRODUCT(D642,E642),"")</f>
      </c>
      <c r="G642" s="25"/>
    </row>
    <row r="643" spans="1:7" outlineLevel="1" ht="73" customHeight="1">
      <c r="A643" s="20"/>
      <c r="B643" s="21"/>
      <c r="C643" s="22" t="s">
        <v>1005</v>
      </c>
      <c r="D643" s="23">
        <v>159</v>
      </c>
      <c r="E643" s="24"/>
      <c r="F643" s="23">
        <f>IF(E643&gt;0,PRODUCT(D643,E643),"")</f>
      </c>
      <c r="G643" s="25"/>
    </row>
    <row r="644" spans="1:7" outlineLevel="1" ht="73" customHeight="1">
      <c r="A644" s="20"/>
      <c r="B644" s="21"/>
      <c r="C644" s="22" t="s">
        <v>1006</v>
      </c>
      <c r="D644" s="23">
        <v>159</v>
      </c>
      <c r="E644" s="24"/>
      <c r="F644" s="23">
        <f>IF(E644&gt;0,PRODUCT(D644,E644),"")</f>
      </c>
      <c r="G644" s="25"/>
    </row>
    <row r="645" spans="1:7" outlineLevel="1" ht="73" customHeight="1">
      <c r="A645" s="20"/>
      <c r="B645" s="21"/>
      <c r="C645" s="22" t="s">
        <v>1007</v>
      </c>
      <c r="D645" s="23">
        <v>159</v>
      </c>
      <c r="E645" s="24"/>
      <c r="F645" s="23">
        <f>IF(E645&gt;0,PRODUCT(D645,E645),"")</f>
      </c>
      <c r="G645" s="25"/>
    </row>
    <row r="646" spans="1:7" outlineLevel="1" ht="73" customHeight="1">
      <c r="A646" s="20"/>
      <c r="B646" s="21"/>
      <c r="C646" s="22" t="s">
        <v>1008</v>
      </c>
      <c r="D646" s="23">
        <v>159</v>
      </c>
      <c r="E646" s="24"/>
      <c r="F646" s="23">
        <f>IF(E646&gt;0,PRODUCT(D646,E646),"")</f>
      </c>
      <c r="G646" s="25"/>
    </row>
    <row r="647" spans="1:7" outlineLevel="1" ht="73" customHeight="1">
      <c r="A647" s="20"/>
      <c r="B647" s="21"/>
      <c r="C647" s="22" t="s">
        <v>1009</v>
      </c>
      <c r="D647" s="23">
        <v>159</v>
      </c>
      <c r="E647" s="24"/>
      <c r="F647" s="23">
        <f>IF(E647&gt;0,PRODUCT(D647,E647),"")</f>
      </c>
      <c r="G647" s="25"/>
    </row>
    <row r="648" spans="1:7" outlineLevel="1" ht="73" customHeight="1">
      <c r="A648" s="20"/>
      <c r="B648" s="21"/>
      <c r="C648" s="22" t="s">
        <v>1010</v>
      </c>
      <c r="D648" s="23">
        <v>159</v>
      </c>
      <c r="E648" s="24"/>
      <c r="F648" s="23">
        <f>IF(E648&gt;0,PRODUCT(D648,E648),"")</f>
      </c>
      <c r="G648" s="25"/>
    </row>
    <row r="649" spans="1:7" outlineLevel="1" ht="73" customHeight="1">
      <c r="A649" s="20"/>
      <c r="B649" s="21"/>
      <c r="C649" s="22" t="s">
        <v>1011</v>
      </c>
      <c r="D649" s="23">
        <v>159</v>
      </c>
      <c r="E649" s="24"/>
      <c r="F649" s="23">
        <f>IF(E649&gt;0,PRODUCT(D649,E649),"")</f>
      </c>
      <c r="G649" s="25"/>
    </row>
    <row r="650" spans="1:7" outlineLevel="1" ht="73" customHeight="1">
      <c r="A650" s="20"/>
      <c r="B650" s="21"/>
      <c r="C650" s="22" t="s">
        <v>1012</v>
      </c>
      <c r="D650" s="23">
        <v>159</v>
      </c>
      <c r="E650" s="24"/>
      <c r="F650" s="23">
        <f>IF(E650&gt;0,PRODUCT(D650,E650),"")</f>
      </c>
      <c r="G650" s="25"/>
    </row>
    <row r="651" spans="1:7" outlineLevel="1" ht="73" customHeight="1">
      <c r="A651" s="20"/>
      <c r="B651" s="21"/>
      <c r="C651" s="22" t="s">
        <v>1013</v>
      </c>
      <c r="D651" s="23">
        <v>159</v>
      </c>
      <c r="E651" s="24"/>
      <c r="F651" s="23">
        <f>IF(E651&gt;0,PRODUCT(D651,E651),"")</f>
      </c>
      <c r="G651" s="25"/>
    </row>
    <row r="652" spans="1:7" outlineLevel="1" ht="73" customHeight="1">
      <c r="A652" s="20"/>
      <c r="B652" s="21"/>
      <c r="C652" s="22" t="s">
        <v>1014</v>
      </c>
      <c r="D652" s="23">
        <v>1100</v>
      </c>
      <c r="E652" s="24"/>
      <c r="F652" s="23">
        <f>IF(E652&gt;0,PRODUCT(D652,E652),"")</f>
      </c>
      <c r="G652" s="25"/>
    </row>
    <row r="653" spans="1:7" outlineLevel="1" ht="73" customHeight="1">
      <c r="A653" s="20"/>
      <c r="B653" s="21"/>
      <c r="C653" s="22" t="s">
        <v>1015</v>
      </c>
      <c r="D653" s="23">
        <v>1100</v>
      </c>
      <c r="E653" s="24"/>
      <c r="F653" s="23">
        <f>IF(E653&gt;0,PRODUCT(D653,E653),"")</f>
      </c>
      <c r="G653" s="25"/>
    </row>
    <row r="654" spans="1:7" outlineLevel="1" ht="73" customHeight="1">
      <c r="A654" s="20"/>
      <c r="B654" s="21"/>
      <c r="C654" s="22" t="s">
        <v>1016</v>
      </c>
      <c r="D654" s="23">
        <v>1100</v>
      </c>
      <c r="E654" s="24"/>
      <c r="F654" s="23">
        <f>IF(E654&gt;0,PRODUCT(D654,E654),"")</f>
      </c>
      <c r="G654" s="25"/>
    </row>
    <row r="655" spans="1:7" outlineLevel="1" ht="73" customHeight="1">
      <c r="A655" s="20"/>
      <c r="B655" s="21"/>
      <c r="C655" s="22" t="s">
        <v>1017</v>
      </c>
      <c r="D655" s="23">
        <v>1100</v>
      </c>
      <c r="E655" s="24"/>
      <c r="F655" s="23">
        <f>IF(E655&gt;0,PRODUCT(D655,E655),"")</f>
      </c>
      <c r="G655" s="25"/>
    </row>
    <row r="656" spans="1:7" outlineLevel="1" ht="73" customHeight="1">
      <c r="A656" s="20"/>
      <c r="B656" s="21"/>
      <c r="C656" s="22" t="s">
        <v>1018</v>
      </c>
      <c r="D656" s="23">
        <v>1100</v>
      </c>
      <c r="E656" s="24"/>
      <c r="F656" s="23">
        <f>IF(E656&gt;0,PRODUCT(D656,E656),"")</f>
      </c>
      <c r="G656" s="25"/>
    </row>
    <row r="657" spans="1:7" outlineLevel="1" ht="73" customHeight="1">
      <c r="A657" s="20"/>
      <c r="B657" s="21"/>
      <c r="C657" s="22" t="s">
        <v>1019</v>
      </c>
      <c r="D657" s="23">
        <v>1100</v>
      </c>
      <c r="E657" s="24"/>
      <c r="F657" s="23">
        <f>IF(E657&gt;0,PRODUCT(D657,E657),"")</f>
      </c>
      <c r="G657" s="25"/>
    </row>
    <row r="658" spans="1:7" outlineLevel="1">
      <c r="A658" s="20"/>
      <c r="B658" s="21"/>
      <c r="C658" s="22" t="s">
        <v>1020</v>
      </c>
      <c r="D658" s="23">
        <v>132</v>
      </c>
      <c r="E658" s="24"/>
      <c r="F658" s="23">
        <f>IF(E658&gt;0,PRODUCT(D658,E658),"")</f>
      </c>
      <c r="G658" s="25" t="s">
        <v>1021</v>
      </c>
    </row>
    <row r="659" spans="1:7" outlineLevel="1" ht="73" customHeight="1">
      <c r="A659" s="20"/>
      <c r="B659" s="21"/>
      <c r="C659" s="22" t="s">
        <v>1022</v>
      </c>
      <c r="D659" s="23">
        <v>132</v>
      </c>
      <c r="E659" s="24"/>
      <c r="F659" s="23">
        <f>IF(E659&gt;0,PRODUCT(D659,E659),"")</f>
      </c>
      <c r="G659" s="25" t="s">
        <v>1023</v>
      </c>
    </row>
    <row r="660" spans="1:7" outlineLevel="1" ht="73" customHeight="1">
      <c r="A660" s="20"/>
      <c r="B660" s="21"/>
      <c r="C660" s="22" t="s">
        <v>1024</v>
      </c>
      <c r="D660" s="23">
        <v>132</v>
      </c>
      <c r="E660" s="24"/>
      <c r="F660" s="23">
        <f>IF(E660&gt;0,PRODUCT(D660,E660),"")</f>
      </c>
      <c r="G660" s="25" t="s">
        <v>1025</v>
      </c>
    </row>
    <row r="661" spans="1:7" outlineLevel="1" ht="73" customHeight="1">
      <c r="A661" s="20"/>
      <c r="B661" s="21"/>
      <c r="C661" s="22" t="s">
        <v>1026</v>
      </c>
      <c r="D661" s="23">
        <v>147</v>
      </c>
      <c r="E661" s="24"/>
      <c r="F661" s="23">
        <f>IF(E661&gt;0,PRODUCT(D661,E661),"")</f>
      </c>
      <c r="G661" s="25" t="s">
        <v>1027</v>
      </c>
    </row>
    <row r="662" spans="1:7" outlineLevel="1" ht="73" customHeight="1">
      <c r="A662" s="20"/>
      <c r="B662" s="21"/>
      <c r="C662" s="22" t="s">
        <v>1028</v>
      </c>
      <c r="D662" s="23">
        <v>147</v>
      </c>
      <c r="E662" s="24"/>
      <c r="F662" s="23">
        <f>IF(E662&gt;0,PRODUCT(D662,E662),"")</f>
      </c>
      <c r="G662" s="25" t="s">
        <v>1029</v>
      </c>
    </row>
    <row r="663" spans="1:7" outlineLevel="1" ht="73" customHeight="1">
      <c r="A663" s="20"/>
      <c r="B663" s="21"/>
      <c r="C663" s="22" t="s">
        <v>1030</v>
      </c>
      <c r="D663" s="23">
        <v>147</v>
      </c>
      <c r="E663" s="24"/>
      <c r="F663" s="23">
        <f>IF(E663&gt;0,PRODUCT(D663,E663),"")</f>
      </c>
      <c r="G663" s="25" t="s">
        <v>1031</v>
      </c>
    </row>
    <row r="664" spans="1:7" outlineLevel="1" ht="73" customHeight="1">
      <c r="A664" s="20"/>
      <c r="B664" s="21"/>
      <c r="C664" s="22" t="s">
        <v>1032</v>
      </c>
      <c r="D664" s="23">
        <v>147</v>
      </c>
      <c r="E664" s="24"/>
      <c r="F664" s="23">
        <f>IF(E664&gt;0,PRODUCT(D664,E664),"")</f>
      </c>
      <c r="G664" s="25" t="s">
        <v>1033</v>
      </c>
    </row>
    <row r="665" spans="1:7" outlineLevel="1" ht="73" customHeight="1">
      <c r="A665" s="20"/>
      <c r="B665" s="21"/>
      <c r="C665" s="22" t="s">
        <v>1034</v>
      </c>
      <c r="D665" s="23">
        <v>147</v>
      </c>
      <c r="E665" s="24"/>
      <c r="F665" s="23">
        <f>IF(E665&gt;0,PRODUCT(D665,E665),"")</f>
      </c>
      <c r="G665" s="25" t="s">
        <v>1035</v>
      </c>
    </row>
    <row r="666" spans="1:7" outlineLevel="1" ht="73" customHeight="1">
      <c r="A666" s="20"/>
      <c r="B666" s="21"/>
      <c r="C666" s="22" t="s">
        <v>1036</v>
      </c>
      <c r="D666" s="23">
        <v>147</v>
      </c>
      <c r="E666" s="24"/>
      <c r="F666" s="23">
        <f>IF(E666&gt;0,PRODUCT(D666,E666),"")</f>
      </c>
      <c r="G666" s="25" t="s">
        <v>1037</v>
      </c>
    </row>
    <row r="667" spans="1:7" outlineLevel="1" ht="73" customHeight="1">
      <c r="A667" s="20"/>
      <c r="B667" s="21"/>
      <c r="C667" s="22" t="s">
        <v>1038</v>
      </c>
      <c r="D667" s="23">
        <v>147</v>
      </c>
      <c r="E667" s="24"/>
      <c r="F667" s="23">
        <f>IF(E667&gt;0,PRODUCT(D667,E667),"")</f>
      </c>
      <c r="G667" s="25" t="s">
        <v>1039</v>
      </c>
    </row>
    <row r="668" spans="1:7" outlineLevel="1" ht="73" customHeight="1">
      <c r="A668" s="20"/>
      <c r="B668" s="21"/>
      <c r="C668" s="22" t="s">
        <v>1040</v>
      </c>
      <c r="D668" s="23">
        <v>147</v>
      </c>
      <c r="E668" s="24"/>
      <c r="F668" s="23">
        <f>IF(E668&gt;0,PRODUCT(D668,E668),"")</f>
      </c>
      <c r="G668" s="25" t="s">
        <v>1041</v>
      </c>
    </row>
    <row r="669" spans="1:7" outlineLevel="1" ht="73" customHeight="1">
      <c r="A669" s="20"/>
      <c r="B669" s="21"/>
      <c r="C669" s="22" t="s">
        <v>1042</v>
      </c>
      <c r="D669" s="23">
        <v>147</v>
      </c>
      <c r="E669" s="24"/>
      <c r="F669" s="23">
        <f>IF(E669&gt;0,PRODUCT(D669,E669),"")</f>
      </c>
      <c r="G669" s="25" t="s">
        <v>1043</v>
      </c>
    </row>
    <row r="670" spans="1:7" outlineLevel="1" ht="73" customHeight="1">
      <c r="A670" s="20"/>
      <c r="B670" s="21"/>
      <c r="C670" s="22" t="s">
        <v>1044</v>
      </c>
      <c r="D670" s="23">
        <v>147</v>
      </c>
      <c r="E670" s="24"/>
      <c r="F670" s="23">
        <f>IF(E670&gt;0,PRODUCT(D670,E670),"")</f>
      </c>
      <c r="G670" s="25" t="s">
        <v>1045</v>
      </c>
    </row>
    <row r="671" spans="1:7" outlineLevel="1" ht="73" customHeight="1">
      <c r="A671" s="20"/>
      <c r="B671" s="21"/>
      <c r="C671" s="22" t="s">
        <v>1046</v>
      </c>
      <c r="D671" s="23">
        <v>552</v>
      </c>
      <c r="E671" s="24"/>
      <c r="F671" s="23">
        <f>IF(E671&gt;0,PRODUCT(D671,E671),"")</f>
      </c>
      <c r="G671" s="25"/>
    </row>
    <row r="672" spans="1:7" outlineLevel="1" ht="73" customHeight="1">
      <c r="A672" s="20"/>
      <c r="B672" s="21"/>
      <c r="C672" s="22" t="s">
        <v>1047</v>
      </c>
      <c r="D672" s="23">
        <v>552</v>
      </c>
      <c r="E672" s="24"/>
      <c r="F672" s="23">
        <f>IF(E672&gt;0,PRODUCT(D672,E672),"")</f>
      </c>
      <c r="G672" s="25"/>
    </row>
    <row r="673" spans="1:7" outlineLevel="1" ht="73" customHeight="1">
      <c r="A673" s="20"/>
      <c r="B673" s="21"/>
      <c r="C673" s="22" t="s">
        <v>1048</v>
      </c>
      <c r="D673" s="23">
        <v>552</v>
      </c>
      <c r="E673" s="24"/>
      <c r="F673" s="23">
        <f>IF(E673&gt;0,PRODUCT(D673,E673),"")</f>
      </c>
      <c r="G673" s="25"/>
    </row>
    <row r="674" spans="1:7" outlineLevel="1" ht="73" customHeight="1">
      <c r="A674" s="20"/>
      <c r="B674" s="21"/>
      <c r="C674" s="22" t="s">
        <v>1049</v>
      </c>
      <c r="D674" s="23">
        <v>552</v>
      </c>
      <c r="E674" s="24"/>
      <c r="F674" s="23">
        <f>IF(E674&gt;0,PRODUCT(D674,E674),"")</f>
      </c>
      <c r="G674" s="25"/>
    </row>
    <row r="675" spans="1:7" outlineLevel="1" ht="73" customHeight="1">
      <c r="A675" s="20"/>
      <c r="B675" s="21"/>
      <c r="C675" s="22" t="s">
        <v>1050</v>
      </c>
      <c r="D675" s="23">
        <v>439</v>
      </c>
      <c r="E675" s="24"/>
      <c r="F675" s="23">
        <f>IF(E675&gt;0,PRODUCT(D675,E675),"")</f>
      </c>
      <c r="G675" s="25"/>
    </row>
    <row r="676" spans="1:7" outlineLevel="1" ht="73" customHeight="1">
      <c r="A676" s="20"/>
      <c r="B676" s="21"/>
      <c r="C676" s="22" t="s">
        <v>1051</v>
      </c>
      <c r="D676" s="23">
        <v>439</v>
      </c>
      <c r="E676" s="24"/>
      <c r="F676" s="23">
        <f>IF(E676&gt;0,PRODUCT(D676,E676),"")</f>
      </c>
      <c r="G676" s="25"/>
    </row>
    <row r="677" spans="1:7" outlineLevel="1" ht="73" customHeight="1">
      <c r="A677" s="20"/>
      <c r="B677" s="21"/>
      <c r="C677" s="22" t="s">
        <v>1052</v>
      </c>
      <c r="D677" s="23">
        <v>439</v>
      </c>
      <c r="E677" s="24"/>
      <c r="F677" s="23">
        <f>IF(E677&gt;0,PRODUCT(D677,E677),"")</f>
      </c>
      <c r="G677" s="25"/>
    </row>
    <row r="678" spans="1:7" outlineLevel="1" ht="73" customHeight="1">
      <c r="A678" s="20"/>
      <c r="B678" s="21"/>
      <c r="C678" s="22" t="s">
        <v>1053</v>
      </c>
      <c r="D678" s="23">
        <v>439</v>
      </c>
      <c r="E678" s="24"/>
      <c r="F678" s="23">
        <f>IF(E678&gt;0,PRODUCT(D678,E678),"")</f>
      </c>
      <c r="G678" s="25"/>
    </row>
    <row r="679" spans="1:7" outlineLevel="1">
      <c r="A679" s="20"/>
      <c r="B679" s="21"/>
      <c r="C679" s="22" t="s">
        <v>1054</v>
      </c>
      <c r="D679" s="23">
        <v>439</v>
      </c>
      <c r="E679" s="24"/>
      <c r="F679" s="23">
        <f>IF(E679&gt;0,PRODUCT(D679,E679),"")</f>
      </c>
      <c r="G679" s="25"/>
    </row>
    <row r="680" spans="1:7" outlineLevel="1" ht="73" customHeight="1">
      <c r="A680" s="20"/>
      <c r="B680" s="21"/>
      <c r="C680" s="22" t="s">
        <v>1055</v>
      </c>
      <c r="D680" s="23">
        <v>297</v>
      </c>
      <c r="E680" s="24"/>
      <c r="F680" s="23">
        <f>IF(E680&gt;0,PRODUCT(D680,E680),"")</f>
      </c>
      <c r="G680" s="25" t="s">
        <v>1056</v>
      </c>
    </row>
    <row r="681" spans="1:7" outlineLevel="1" ht="73" customHeight="1">
      <c r="A681" s="20"/>
      <c r="B681" s="21"/>
      <c r="C681" s="22" t="s">
        <v>1057</v>
      </c>
      <c r="D681" s="23">
        <v>297</v>
      </c>
      <c r="E681" s="24"/>
      <c r="F681" s="23">
        <f>IF(E681&gt;0,PRODUCT(D681,E681),"")</f>
      </c>
      <c r="G681" s="25" t="s">
        <v>1058</v>
      </c>
    </row>
    <row r="682" spans="1:7" outlineLevel="1" ht="73" customHeight="1">
      <c r="A682" s="20"/>
      <c r="B682" s="21"/>
      <c r="C682" s="22" t="s">
        <v>1059</v>
      </c>
      <c r="D682" s="23">
        <v>297</v>
      </c>
      <c r="E682" s="24"/>
      <c r="F682" s="23">
        <f>IF(E682&gt;0,PRODUCT(D682,E682),"")</f>
      </c>
      <c r="G682" s="25" t="s">
        <v>1060</v>
      </c>
    </row>
    <row r="683" spans="1:7" outlineLevel="1" ht="73" customHeight="1">
      <c r="A683" s="20"/>
      <c r="B683" s="21"/>
      <c r="C683" s="22" t="s">
        <v>1061</v>
      </c>
      <c r="D683" s="23">
        <v>297</v>
      </c>
      <c r="E683" s="24"/>
      <c r="F683" s="23">
        <f>IF(E683&gt;0,PRODUCT(D683,E683),"")</f>
      </c>
      <c r="G683" s="25" t="s">
        <v>1062</v>
      </c>
    </row>
    <row r="684" spans="1:7" outlineLevel="1" ht="73" customHeight="1">
      <c r="A684" s="20"/>
      <c r="B684" s="21"/>
      <c r="C684" s="22" t="s">
        <v>1063</v>
      </c>
      <c r="D684" s="23">
        <v>297</v>
      </c>
      <c r="E684" s="24"/>
      <c r="F684" s="23">
        <f>IF(E684&gt;0,PRODUCT(D684,E684),"")</f>
      </c>
      <c r="G684" s="25" t="s">
        <v>1064</v>
      </c>
    </row>
    <row r="685" spans="1:7" outlineLevel="1" ht="73" customHeight="1">
      <c r="A685" s="20"/>
      <c r="B685" s="21"/>
      <c r="C685" s="22" t="s">
        <v>1065</v>
      </c>
      <c r="D685" s="23">
        <v>297</v>
      </c>
      <c r="E685" s="24"/>
      <c r="F685" s="23">
        <f>IF(E685&gt;0,PRODUCT(D685,E685),"")</f>
      </c>
      <c r="G685" s="25" t="s">
        <v>1066</v>
      </c>
    </row>
    <row r="686" spans="1:7" outlineLevel="1" ht="73" customHeight="1">
      <c r="A686" s="20"/>
      <c r="B686" s="21"/>
      <c r="C686" s="22" t="s">
        <v>1067</v>
      </c>
      <c r="D686" s="23">
        <v>297</v>
      </c>
      <c r="E686" s="24"/>
      <c r="F686" s="23">
        <f>IF(E686&gt;0,PRODUCT(D686,E686),"")</f>
      </c>
      <c r="G686" s="25" t="s">
        <v>1068</v>
      </c>
    </row>
    <row r="687" spans="1:7" outlineLevel="1" ht="73" customHeight="1">
      <c r="A687" s="20"/>
      <c r="B687" s="21"/>
      <c r="C687" s="22" t="s">
        <v>1069</v>
      </c>
      <c r="D687" s="23">
        <v>297</v>
      </c>
      <c r="E687" s="24"/>
      <c r="F687" s="23">
        <f>IF(E687&gt;0,PRODUCT(D687,E687),"")</f>
      </c>
      <c r="G687" s="25" t="s">
        <v>1070</v>
      </c>
    </row>
    <row r="688" spans="1:7" outlineLevel="1" ht="73" customHeight="1">
      <c r="A688" s="20"/>
      <c r="B688" s="21"/>
      <c r="C688" s="22" t="s">
        <v>1071</v>
      </c>
      <c r="D688" s="23">
        <v>297</v>
      </c>
      <c r="E688" s="24"/>
      <c r="F688" s="23">
        <f>IF(E688&gt;0,PRODUCT(D688,E688),"")</f>
      </c>
      <c r="G688" s="25" t="s">
        <v>1072</v>
      </c>
    </row>
    <row r="689" spans="1:7" outlineLevel="1" ht="73" customHeight="1">
      <c r="A689" s="20"/>
      <c r="B689" s="21"/>
      <c r="C689" s="22" t="s">
        <v>1073</v>
      </c>
      <c r="D689" s="23">
        <v>297</v>
      </c>
      <c r="E689" s="24"/>
      <c r="F689" s="23">
        <f>IF(E689&gt;0,PRODUCT(D689,E689),"")</f>
      </c>
      <c r="G689" s="25" t="s">
        <v>1074</v>
      </c>
    </row>
    <row r="690" spans="1:7" outlineLevel="1" ht="73" customHeight="1">
      <c r="A690" s="20"/>
      <c r="B690" s="21"/>
      <c r="C690" s="22" t="s">
        <v>1075</v>
      </c>
      <c r="D690" s="23">
        <v>297</v>
      </c>
      <c r="E690" s="24"/>
      <c r="F690" s="23">
        <f>IF(E690&gt;0,PRODUCT(D690,E690),"")</f>
      </c>
      <c r="G690" s="25" t="s">
        <v>1076</v>
      </c>
    </row>
    <row r="691" spans="1:7" outlineLevel="1" ht="73" customHeight="1">
      <c r="A691" s="20"/>
      <c r="B691" s="21"/>
      <c r="C691" s="22" t="s">
        <v>1077</v>
      </c>
      <c r="D691" s="23">
        <v>297</v>
      </c>
      <c r="E691" s="24"/>
      <c r="F691" s="23">
        <f>IF(E691&gt;0,PRODUCT(D691,E691),"")</f>
      </c>
      <c r="G691" s="25" t="s">
        <v>1078</v>
      </c>
    </row>
    <row r="692" spans="1:7" outlineLevel="1" ht="73" customHeight="1">
      <c r="A692" s="20"/>
      <c r="B692" s="21"/>
      <c r="C692" s="22" t="s">
        <v>1079</v>
      </c>
      <c r="D692" s="23">
        <v>297</v>
      </c>
      <c r="E692" s="24"/>
      <c r="F692" s="23">
        <f>IF(E692&gt;0,PRODUCT(D692,E692),"")</f>
      </c>
      <c r="G692" s="25" t="s">
        <v>1080</v>
      </c>
    </row>
    <row r="693" spans="1:7" outlineLevel="1">
      <c r="A693" s="20"/>
      <c r="B693" s="21"/>
      <c r="C693" s="22" t="s">
        <v>1081</v>
      </c>
      <c r="D693" s="23">
        <v>297</v>
      </c>
      <c r="E693" s="24"/>
      <c r="F693" s="23">
        <f>IF(E693&gt;0,PRODUCT(D693,E693),"")</f>
      </c>
      <c r="G693" s="25" t="s">
        <v>1082</v>
      </c>
    </row>
    <row r="694" spans="1:7" outlineLevel="1" ht="73" customHeight="1">
      <c r="A694" s="20"/>
      <c r="B694" s="21"/>
      <c r="C694" s="22" t="s">
        <v>1083</v>
      </c>
      <c r="D694" s="23">
        <v>297</v>
      </c>
      <c r="E694" s="24"/>
      <c r="F694" s="23">
        <f>IF(E694&gt;0,PRODUCT(D694,E694),"")</f>
      </c>
      <c r="G694" s="25" t="s">
        <v>1084</v>
      </c>
    </row>
    <row r="695" spans="1:7" outlineLevel="1">
      <c r="A695" s="20"/>
      <c r="B695" s="21"/>
      <c r="C695" s="22" t="s">
        <v>1085</v>
      </c>
      <c r="D695" s="23">
        <v>297</v>
      </c>
      <c r="E695" s="24"/>
      <c r="F695" s="23">
        <f>IF(E695&gt;0,PRODUCT(D695,E695),"")</f>
      </c>
      <c r="G695" s="25" t="s">
        <v>1086</v>
      </c>
    </row>
    <row r="696" spans="1:7" outlineLevel="1" ht="73" customHeight="1">
      <c r="A696" s="20"/>
      <c r="B696" s="21"/>
      <c r="C696" s="22" t="s">
        <v>1087</v>
      </c>
      <c r="D696" s="23">
        <v>297</v>
      </c>
      <c r="E696" s="24"/>
      <c r="F696" s="23">
        <f>IF(E696&gt;0,PRODUCT(D696,E696),"")</f>
      </c>
      <c r="G696" s="25" t="s">
        <v>1088</v>
      </c>
    </row>
    <row r="697" spans="1:7" outlineLevel="1" ht="73" customHeight="1">
      <c r="A697" s="20"/>
      <c r="B697" s="21"/>
      <c r="C697" s="22" t="s">
        <v>1089</v>
      </c>
      <c r="D697" s="23">
        <v>297</v>
      </c>
      <c r="E697" s="24"/>
      <c r="F697" s="23">
        <f>IF(E697&gt;0,PRODUCT(D697,E697),"")</f>
      </c>
      <c r="G697" s="25" t="s">
        <v>1090</v>
      </c>
    </row>
    <row r="698" spans="1:7" outlineLevel="1" ht="73" customHeight="1">
      <c r="A698" s="20"/>
      <c r="B698" s="21"/>
      <c r="C698" s="22" t="s">
        <v>1091</v>
      </c>
      <c r="D698" s="23">
        <v>297</v>
      </c>
      <c r="E698" s="24"/>
      <c r="F698" s="23">
        <f>IF(E698&gt;0,PRODUCT(D698,E698),"")</f>
      </c>
      <c r="G698" s="25" t="s">
        <v>1092</v>
      </c>
    </row>
    <row r="699" spans="1:7" outlineLevel="1">
      <c r="A699" s="20"/>
      <c r="B699" s="21"/>
      <c r="C699" s="22" t="s">
        <v>1093</v>
      </c>
      <c r="D699" s="23">
        <v>297</v>
      </c>
      <c r="E699" s="24"/>
      <c r="F699" s="23">
        <f>IF(E699&gt;0,PRODUCT(D699,E699),"")</f>
      </c>
      <c r="G699" s="25" t="s">
        <v>1094</v>
      </c>
    </row>
    <row r="700" spans="1:7" outlineLevel="1">
      <c r="A700" s="20"/>
      <c r="B700" s="21"/>
      <c r="C700" s="22" t="s">
        <v>1095</v>
      </c>
      <c r="D700" s="23">
        <v>297</v>
      </c>
      <c r="E700" s="24"/>
      <c r="F700" s="23">
        <f>IF(E700&gt;0,PRODUCT(D700,E700),"")</f>
      </c>
      <c r="G700" s="25" t="s">
        <v>1096</v>
      </c>
    </row>
    <row r="701" spans="1:7" outlineLevel="1">
      <c r="A701" s="20"/>
      <c r="B701" s="21"/>
      <c r="C701" s="22" t="s">
        <v>1097</v>
      </c>
      <c r="D701" s="23">
        <v>297</v>
      </c>
      <c r="E701" s="24"/>
      <c r="F701" s="23">
        <f>IF(E701&gt;0,PRODUCT(D701,E701),"")</f>
      </c>
      <c r="G701" s="25" t="s">
        <v>1098</v>
      </c>
    </row>
    <row r="702" spans="1:7" outlineLevel="1" ht="73" customHeight="1">
      <c r="A702" s="20"/>
      <c r="B702" s="21"/>
      <c r="C702" s="22" t="s">
        <v>1099</v>
      </c>
      <c r="D702" s="23">
        <v>297</v>
      </c>
      <c r="E702" s="24"/>
      <c r="F702" s="23">
        <f>IF(E702&gt;0,PRODUCT(D702,E702),"")</f>
      </c>
      <c r="G702" s="25" t="s">
        <v>1100</v>
      </c>
    </row>
    <row r="703" spans="1:7" outlineLevel="1">
      <c r="A703" s="20"/>
      <c r="B703" s="21"/>
      <c r="C703" s="22" t="s">
        <v>1101</v>
      </c>
      <c r="D703" s="23">
        <v>297</v>
      </c>
      <c r="E703" s="24"/>
      <c r="F703" s="23">
        <f>IF(E703&gt;0,PRODUCT(D703,E703),"")</f>
      </c>
      <c r="G703" s="25" t="s">
        <v>1102</v>
      </c>
    </row>
    <row r="704" spans="1:7" outlineLevel="1">
      <c r="A704" s="20"/>
      <c r="B704" s="21"/>
      <c r="C704" s="22" t="s">
        <v>1103</v>
      </c>
      <c r="D704" s="23">
        <v>297</v>
      </c>
      <c r="E704" s="24"/>
      <c r="F704" s="23">
        <f>IF(E704&gt;0,PRODUCT(D704,E704),"")</f>
      </c>
      <c r="G704" s="25" t="s">
        <v>1104</v>
      </c>
    </row>
    <row r="705" spans="1:7" outlineLevel="1" ht="73" customHeight="1">
      <c r="A705" s="20"/>
      <c r="B705" s="21"/>
      <c r="C705" s="22" t="s">
        <v>1105</v>
      </c>
      <c r="D705" s="23">
        <v>297</v>
      </c>
      <c r="E705" s="24"/>
      <c r="F705" s="23">
        <f>IF(E705&gt;0,PRODUCT(D705,E705),"")</f>
      </c>
      <c r="G705" s="25" t="s">
        <v>1106</v>
      </c>
    </row>
    <row r="706" spans="1:7" outlineLevel="1" ht="73" customHeight="1">
      <c r="A706" s="20"/>
      <c r="B706" s="21"/>
      <c r="C706" s="22" t="s">
        <v>1107</v>
      </c>
      <c r="D706" s="23">
        <v>297</v>
      </c>
      <c r="E706" s="24"/>
      <c r="F706" s="23">
        <f>IF(E706&gt;0,PRODUCT(D706,E706),"")</f>
      </c>
      <c r="G706" s="25" t="s">
        <v>1108</v>
      </c>
    </row>
    <row r="707" spans="1:7" outlineLevel="1">
      <c r="A707" s="20"/>
      <c r="B707" s="21"/>
      <c r="C707" s="22" t="s">
        <v>1109</v>
      </c>
      <c r="D707" s="23">
        <v>297</v>
      </c>
      <c r="E707" s="24"/>
      <c r="F707" s="23">
        <f>IF(E707&gt;0,PRODUCT(D707,E707),"")</f>
      </c>
      <c r="G707" s="25" t="s">
        <v>1110</v>
      </c>
    </row>
    <row r="708" spans="1:7" outlineLevel="1" ht="73" customHeight="1">
      <c r="A708" s="20"/>
      <c r="B708" s="21"/>
      <c r="C708" s="22" t="s">
        <v>1111</v>
      </c>
      <c r="D708" s="23">
        <v>161</v>
      </c>
      <c r="E708" s="24"/>
      <c r="F708" s="23">
        <f>IF(E708&gt;0,PRODUCT(D708,E708),"")</f>
      </c>
      <c r="G708" s="25" t="s">
        <v>1112</v>
      </c>
    </row>
    <row r="709" spans="1:7" outlineLevel="1" ht="73" customHeight="1">
      <c r="A709" s="20"/>
      <c r="B709" s="21"/>
      <c r="C709" s="22" t="s">
        <v>1113</v>
      </c>
      <c r="D709" s="23">
        <v>161</v>
      </c>
      <c r="E709" s="24"/>
      <c r="F709" s="23">
        <f>IF(E709&gt;0,PRODUCT(D709,E709),"")</f>
      </c>
      <c r="G709" s="25" t="s">
        <v>1114</v>
      </c>
    </row>
    <row r="710" spans="1:7" outlineLevel="1" ht="73" customHeight="1">
      <c r="A710" s="20"/>
      <c r="B710" s="21"/>
      <c r="C710" s="22" t="s">
        <v>1115</v>
      </c>
      <c r="D710" s="23">
        <v>161</v>
      </c>
      <c r="E710" s="24"/>
      <c r="F710" s="23">
        <f>IF(E710&gt;0,PRODUCT(D710,E710),"")</f>
      </c>
      <c r="G710" s="25" t="s">
        <v>1116</v>
      </c>
    </row>
    <row r="711" spans="1:7" outlineLevel="1">
      <c r="A711" s="20"/>
      <c r="B711" s="21"/>
      <c r="C711" s="22" t="s">
        <v>1117</v>
      </c>
      <c r="D711" s="23">
        <v>750</v>
      </c>
      <c r="E711" s="24"/>
      <c r="F711" s="23">
        <f>IF(E711&gt;0,PRODUCT(D711,E711),"")</f>
      </c>
      <c r="G711" s="25"/>
    </row>
    <row r="712" spans="1:7" outlineLevel="1">
      <c r="A712" s="20"/>
      <c r="B712" s="21"/>
      <c r="C712" s="22" t="s">
        <v>1118</v>
      </c>
      <c r="D712" s="23">
        <v>750</v>
      </c>
      <c r="E712" s="24"/>
      <c r="F712" s="23">
        <f>IF(E712&gt;0,PRODUCT(D712,E712),"")</f>
      </c>
      <c r="G712" s="25"/>
    </row>
    <row r="713" spans="1:7" outlineLevel="1" ht="73" customHeight="1">
      <c r="A713" s="20"/>
      <c r="B713" s="21"/>
      <c r="C713" s="22" t="s">
        <v>1119</v>
      </c>
      <c r="D713" s="23">
        <v>86</v>
      </c>
      <c r="E713" s="24"/>
      <c r="F713" s="23">
        <f>IF(E713&gt;0,PRODUCT(D713,E713),"")</f>
      </c>
      <c r="G713" s="25" t="s">
        <v>1120</v>
      </c>
    </row>
    <row r="714" spans="1:7" outlineLevel="1" ht="73" customHeight="1">
      <c r="A714" s="20"/>
      <c r="B714" s="21"/>
      <c r="C714" s="22" t="s">
        <v>1121</v>
      </c>
      <c r="D714" s="23">
        <v>86</v>
      </c>
      <c r="E714" s="24"/>
      <c r="F714" s="23">
        <f>IF(E714&gt;0,PRODUCT(D714,E714),"")</f>
      </c>
      <c r="G714" s="25" t="s">
        <v>1122</v>
      </c>
    </row>
    <row r="715" spans="1:7" outlineLevel="1" ht="73" customHeight="1">
      <c r="A715" s="20"/>
      <c r="B715" s="21"/>
      <c r="C715" s="22" t="s">
        <v>1123</v>
      </c>
      <c r="D715" s="23">
        <v>86</v>
      </c>
      <c r="E715" s="24"/>
      <c r="F715" s="23">
        <f>IF(E715&gt;0,PRODUCT(D715,E715),"")</f>
      </c>
      <c r="G715" s="25" t="s">
        <v>1124</v>
      </c>
    </row>
    <row r="716" spans="1:7" outlineLevel="1" ht="73" customHeight="1">
      <c r="A716" s="20"/>
      <c r="B716" s="21"/>
      <c r="C716" s="22" t="s">
        <v>1125</v>
      </c>
      <c r="D716" s="23">
        <v>86</v>
      </c>
      <c r="E716" s="24"/>
      <c r="F716" s="23">
        <f>IF(E716&gt;0,PRODUCT(D716,E716),"")</f>
      </c>
      <c r="G716" s="25" t="s">
        <v>1126</v>
      </c>
    </row>
    <row r="717" spans="1:7" outlineLevel="1" ht="73" customHeight="1">
      <c r="A717" s="20"/>
      <c r="B717" s="21"/>
      <c r="C717" s="22" t="s">
        <v>1127</v>
      </c>
      <c r="D717" s="23">
        <v>86</v>
      </c>
      <c r="E717" s="24"/>
      <c r="F717" s="23">
        <f>IF(E717&gt;0,PRODUCT(D717,E717),"")</f>
      </c>
      <c r="G717" s="25" t="s">
        <v>1128</v>
      </c>
    </row>
    <row r="718" spans="1:7" outlineLevel="1" ht="73" customHeight="1">
      <c r="A718" s="20"/>
      <c r="B718" s="21"/>
      <c r="C718" s="22" t="s">
        <v>1129</v>
      </c>
      <c r="D718" s="23">
        <v>86</v>
      </c>
      <c r="E718" s="24"/>
      <c r="F718" s="23">
        <f>IF(E718&gt;0,PRODUCT(D718,E718),"")</f>
      </c>
      <c r="G718" s="25" t="s">
        <v>1130</v>
      </c>
    </row>
    <row r="719" spans="1:7" outlineLevel="1" ht="73" customHeight="1">
      <c r="A719" s="20"/>
      <c r="B719" s="21"/>
      <c r="C719" s="22" t="s">
        <v>1131</v>
      </c>
      <c r="D719" s="23">
        <v>86</v>
      </c>
      <c r="E719" s="24"/>
      <c r="F719" s="23">
        <f>IF(E719&gt;0,PRODUCT(D719,E719),"")</f>
      </c>
      <c r="G719" s="25" t="s">
        <v>1132</v>
      </c>
    </row>
    <row r="720" spans="1:7" outlineLevel="1" ht="73" customHeight="1">
      <c r="A720" s="20"/>
      <c r="B720" s="21"/>
      <c r="C720" s="22" t="s">
        <v>1133</v>
      </c>
      <c r="D720" s="23">
        <v>86</v>
      </c>
      <c r="E720" s="24"/>
      <c r="F720" s="23">
        <f>IF(E720&gt;0,PRODUCT(D720,E720),"")</f>
      </c>
      <c r="G720" s="25" t="s">
        <v>1134</v>
      </c>
    </row>
    <row r="721" spans="1:7" outlineLevel="1" ht="73" customHeight="1">
      <c r="A721" s="20"/>
      <c r="B721" s="21"/>
      <c r="C721" s="22" t="s">
        <v>1135</v>
      </c>
      <c r="D721" s="23">
        <v>86</v>
      </c>
      <c r="E721" s="24"/>
      <c r="F721" s="23">
        <f>IF(E721&gt;0,PRODUCT(D721,E721),"")</f>
      </c>
      <c r="G721" s="25" t="s">
        <v>1136</v>
      </c>
    </row>
    <row r="722" spans="1:7" outlineLevel="1" ht="73" customHeight="1">
      <c r="A722" s="20"/>
      <c r="B722" s="21"/>
      <c r="C722" s="22" t="s">
        <v>1137</v>
      </c>
      <c r="D722" s="23">
        <v>86</v>
      </c>
      <c r="E722" s="24"/>
      <c r="F722" s="23">
        <f>IF(E722&gt;0,PRODUCT(D722,E722),"")</f>
      </c>
      <c r="G722" s="25" t="s">
        <v>1138</v>
      </c>
    </row>
    <row r="723" spans="1:7" outlineLevel="1" ht="73" customHeight="1">
      <c r="A723" s="20"/>
      <c r="B723" s="21"/>
      <c r="C723" s="22" t="s">
        <v>1139</v>
      </c>
      <c r="D723" s="23">
        <v>86</v>
      </c>
      <c r="E723" s="24"/>
      <c r="F723" s="23">
        <f>IF(E723&gt;0,PRODUCT(D723,E723),"")</f>
      </c>
      <c r="G723" s="25" t="s">
        <v>1140</v>
      </c>
    </row>
    <row r="724" spans="1:7" outlineLevel="1" ht="73" customHeight="1">
      <c r="A724" s="20"/>
      <c r="B724" s="21"/>
      <c r="C724" s="22" t="s">
        <v>1141</v>
      </c>
      <c r="D724" s="23">
        <v>86</v>
      </c>
      <c r="E724" s="24"/>
      <c r="F724" s="23">
        <f>IF(E724&gt;0,PRODUCT(D724,E724),"")</f>
      </c>
      <c r="G724" s="25" t="s">
        <v>1142</v>
      </c>
    </row>
    <row r="725" spans="1:7" outlineLevel="1" ht="73" customHeight="1">
      <c r="A725" s="20"/>
      <c r="B725" s="21"/>
      <c r="C725" s="22" t="s">
        <v>1143</v>
      </c>
      <c r="D725" s="23">
        <v>86</v>
      </c>
      <c r="E725" s="24"/>
      <c r="F725" s="23">
        <f>IF(E725&gt;0,PRODUCT(D725,E725),"")</f>
      </c>
      <c r="G725" s="25" t="s">
        <v>1144</v>
      </c>
    </row>
    <row r="726" spans="1:7" outlineLevel="1" ht="73" customHeight="1">
      <c r="A726" s="20"/>
      <c r="B726" s="21"/>
      <c r="C726" s="22" t="s">
        <v>1145</v>
      </c>
      <c r="D726" s="23">
        <v>86</v>
      </c>
      <c r="E726" s="24"/>
      <c r="F726" s="23">
        <f>IF(E726&gt;0,PRODUCT(D726,E726),"")</f>
      </c>
      <c r="G726" s="25" t="s">
        <v>1146</v>
      </c>
    </row>
    <row r="727" spans="1:7" outlineLevel="1" ht="73" customHeight="1">
      <c r="A727" s="20"/>
      <c r="B727" s="21"/>
      <c r="C727" s="22" t="s">
        <v>1147</v>
      </c>
      <c r="D727" s="23">
        <v>86</v>
      </c>
      <c r="E727" s="24"/>
      <c r="F727" s="23">
        <f>IF(E727&gt;0,PRODUCT(D727,E727),"")</f>
      </c>
      <c r="G727" s="25" t="s">
        <v>1148</v>
      </c>
    </row>
    <row r="728" spans="1:7" outlineLevel="1" ht="73" customHeight="1">
      <c r="A728" s="20"/>
      <c r="B728" s="21"/>
      <c r="C728" s="22" t="s">
        <v>1149</v>
      </c>
      <c r="D728" s="23">
        <v>86</v>
      </c>
      <c r="E728" s="24"/>
      <c r="F728" s="23">
        <f>IF(E728&gt;0,PRODUCT(D728,E728),"")</f>
      </c>
      <c r="G728" s="25" t="s">
        <v>1150</v>
      </c>
    </row>
    <row r="729" spans="1:7" outlineLevel="1" ht="73" customHeight="1">
      <c r="A729" s="20"/>
      <c r="B729" s="21"/>
      <c r="C729" s="22" t="s">
        <v>1151</v>
      </c>
      <c r="D729" s="23">
        <v>86</v>
      </c>
      <c r="E729" s="24"/>
      <c r="F729" s="23">
        <f>IF(E729&gt;0,PRODUCT(D729,E729),"")</f>
      </c>
      <c r="G729" s="25" t="s">
        <v>1152</v>
      </c>
    </row>
    <row r="730" spans="1:7" outlineLevel="1" ht="73" customHeight="1">
      <c r="A730" s="20"/>
      <c r="B730" s="21"/>
      <c r="C730" s="22" t="s">
        <v>1153</v>
      </c>
      <c r="D730" s="23">
        <v>250</v>
      </c>
      <c r="E730" s="24"/>
      <c r="F730" s="23">
        <f>IF(E730&gt;0,PRODUCT(D730,E730),"")</f>
      </c>
      <c r="G730" s="25"/>
    </row>
    <row r="731" spans="1:7" outlineLevel="1" ht="73" customHeight="1">
      <c r="A731" s="20"/>
      <c r="B731" s="21"/>
      <c r="C731" s="22" t="s">
        <v>1154</v>
      </c>
      <c r="D731" s="23">
        <v>86</v>
      </c>
      <c r="E731" s="24"/>
      <c r="F731" s="23">
        <f>IF(E731&gt;0,PRODUCT(D731,E731),"")</f>
      </c>
      <c r="G731" s="25" t="s">
        <v>1155</v>
      </c>
    </row>
    <row r="732" spans="1:7" outlineLevel="1" ht="73" customHeight="1">
      <c r="A732" s="20"/>
      <c r="B732" s="21"/>
      <c r="C732" s="22" t="s">
        <v>1156</v>
      </c>
      <c r="D732" s="23">
        <v>86</v>
      </c>
      <c r="E732" s="24"/>
      <c r="F732" s="23">
        <f>IF(E732&gt;0,PRODUCT(D732,E732),"")</f>
      </c>
      <c r="G732" s="25" t="s">
        <v>1157</v>
      </c>
    </row>
    <row r="733" spans="1:7" outlineLevel="1" ht="73" customHeight="1">
      <c r="A733" s="20"/>
      <c r="B733" s="21"/>
      <c r="C733" s="22" t="s">
        <v>1158</v>
      </c>
      <c r="D733" s="23">
        <v>86</v>
      </c>
      <c r="E733" s="24"/>
      <c r="F733" s="23">
        <f>IF(E733&gt;0,PRODUCT(D733,E733),"")</f>
      </c>
      <c r="G733" s="25" t="s">
        <v>1159</v>
      </c>
    </row>
    <row r="734" spans="1:7" outlineLevel="1" ht="73" customHeight="1">
      <c r="A734" s="20"/>
      <c r="B734" s="21"/>
      <c r="C734" s="22" t="s">
        <v>1160</v>
      </c>
      <c r="D734" s="23">
        <v>86</v>
      </c>
      <c r="E734" s="24"/>
      <c r="F734" s="23">
        <f>IF(E734&gt;0,PRODUCT(D734,E734),"")</f>
      </c>
      <c r="G734" s="25" t="s">
        <v>1161</v>
      </c>
    </row>
    <row r="735" spans="1:7" outlineLevel="1" ht="73" customHeight="1">
      <c r="A735" s="20"/>
      <c r="B735" s="21"/>
      <c r="C735" s="22" t="s">
        <v>1162</v>
      </c>
      <c r="D735" s="23">
        <v>86</v>
      </c>
      <c r="E735" s="24"/>
      <c r="F735" s="23">
        <f>IF(E735&gt;0,PRODUCT(D735,E735),"")</f>
      </c>
      <c r="G735" s="25" t="s">
        <v>1163</v>
      </c>
    </row>
    <row r="736" spans="1:7" outlineLevel="1" ht="73" customHeight="1">
      <c r="A736" s="20"/>
      <c r="B736" s="21"/>
      <c r="C736" s="22" t="s">
        <v>1164</v>
      </c>
      <c r="D736" s="23">
        <v>86</v>
      </c>
      <c r="E736" s="24"/>
      <c r="F736" s="23">
        <f>IF(E736&gt;0,PRODUCT(D736,E736),"")</f>
      </c>
      <c r="G736" s="25" t="s">
        <v>1165</v>
      </c>
    </row>
    <row r="737" spans="1:7" outlineLevel="1" ht="73" customHeight="1">
      <c r="A737" s="20"/>
      <c r="B737" s="21"/>
      <c r="C737" s="22" t="s">
        <v>1166</v>
      </c>
      <c r="D737" s="23">
        <v>86</v>
      </c>
      <c r="E737" s="24"/>
      <c r="F737" s="23">
        <f>IF(E737&gt;0,PRODUCT(D737,E737),"")</f>
      </c>
      <c r="G737" s="25" t="s">
        <v>1167</v>
      </c>
    </row>
    <row r="738" spans="1:7" outlineLevel="1" ht="73" customHeight="1">
      <c r="A738" s="20"/>
      <c r="B738" s="21"/>
      <c r="C738" s="22" t="s">
        <v>1168</v>
      </c>
      <c r="D738" s="23">
        <v>86</v>
      </c>
      <c r="E738" s="24"/>
      <c r="F738" s="23">
        <f>IF(E738&gt;0,PRODUCT(D738,E738),"")</f>
      </c>
      <c r="G738" s="25" t="s">
        <v>1169</v>
      </c>
    </row>
    <row r="739" spans="1:7" outlineLevel="1" ht="73" customHeight="1">
      <c r="A739" s="20"/>
      <c r="B739" s="21"/>
      <c r="C739" s="22" t="s">
        <v>1170</v>
      </c>
      <c r="D739" s="23">
        <v>86</v>
      </c>
      <c r="E739" s="24"/>
      <c r="F739" s="23">
        <f>IF(E739&gt;0,PRODUCT(D739,E739),"")</f>
      </c>
      <c r="G739" s="25" t="s">
        <v>1171</v>
      </c>
    </row>
    <row r="740" spans="1:7" outlineLevel="1" ht="73" customHeight="1">
      <c r="A740" s="20"/>
      <c r="B740" s="21"/>
      <c r="C740" s="22" t="s">
        <v>1172</v>
      </c>
      <c r="D740" s="23">
        <v>86</v>
      </c>
      <c r="E740" s="24"/>
      <c r="F740" s="23">
        <f>IF(E740&gt;0,PRODUCT(D740,E740),"")</f>
      </c>
      <c r="G740" s="25" t="s">
        <v>1173</v>
      </c>
    </row>
    <row r="741" spans="1:7" outlineLevel="1" ht="73" customHeight="1">
      <c r="A741" s="20"/>
      <c r="B741" s="21"/>
      <c r="C741" s="22" t="s">
        <v>1174</v>
      </c>
      <c r="D741" s="23">
        <v>86</v>
      </c>
      <c r="E741" s="24"/>
      <c r="F741" s="23">
        <f>IF(E741&gt;0,PRODUCT(D741,E741),"")</f>
      </c>
      <c r="G741" s="25" t="s">
        <v>1175</v>
      </c>
    </row>
    <row r="742" spans="1:7" outlineLevel="1" ht="73" customHeight="1">
      <c r="A742" s="20"/>
      <c r="B742" s="21"/>
      <c r="C742" s="22" t="s">
        <v>1176</v>
      </c>
      <c r="D742" s="23">
        <v>86</v>
      </c>
      <c r="E742" s="24"/>
      <c r="F742" s="23">
        <f>IF(E742&gt;0,PRODUCT(D742,E742),"")</f>
      </c>
      <c r="G742" s="25" t="s">
        <v>1177</v>
      </c>
    </row>
    <row r="743" spans="1:7" outlineLevel="1" ht="73" customHeight="1">
      <c r="A743" s="20"/>
      <c r="B743" s="21"/>
      <c r="C743" s="22" t="s">
        <v>1178</v>
      </c>
      <c r="D743" s="23">
        <v>86</v>
      </c>
      <c r="E743" s="24"/>
      <c r="F743" s="23">
        <f>IF(E743&gt;0,PRODUCT(D743,E743),"")</f>
      </c>
      <c r="G743" s="25" t="s">
        <v>1179</v>
      </c>
    </row>
    <row r="744" spans="1:7" outlineLevel="1" ht="72.4" customHeight="1">
      <c r="A744" s="20"/>
      <c r="B744" s="21"/>
      <c r="C744" s="22" t="s">
        <v>1180</v>
      </c>
      <c r="D744" s="23">
        <v>86</v>
      </c>
      <c r="E744" s="24"/>
      <c r="F744" s="23">
        <f>IF(E744&gt;0,PRODUCT(D744,E744),"")</f>
      </c>
      <c r="G744" s="25" t="s">
        <v>1181</v>
      </c>
    </row>
    <row r="745" spans="1:7" outlineLevel="1" ht="73" customHeight="1">
      <c r="A745" s="20"/>
      <c r="B745" s="21"/>
      <c r="C745" s="22" t="s">
        <v>1182</v>
      </c>
      <c r="D745" s="23">
        <v>86</v>
      </c>
      <c r="E745" s="24"/>
      <c r="F745" s="23">
        <f>IF(E745&gt;0,PRODUCT(D745,E745),"")</f>
      </c>
      <c r="G745" s="25" t="s">
        <v>1183</v>
      </c>
    </row>
    <row r="746" spans="1:7" outlineLevel="1" ht="73" customHeight="1">
      <c r="A746" s="20"/>
      <c r="B746" s="21"/>
      <c r="C746" s="22" t="s">
        <v>1184</v>
      </c>
      <c r="D746" s="23">
        <v>86</v>
      </c>
      <c r="E746" s="24"/>
      <c r="F746" s="23">
        <f>IF(E746&gt;0,PRODUCT(D746,E746),"")</f>
      </c>
      <c r="G746" s="25" t="s">
        <v>1185</v>
      </c>
    </row>
    <row r="747" spans="1:7" outlineLevel="1" ht="73" customHeight="1">
      <c r="A747" s="20"/>
      <c r="B747" s="21"/>
      <c r="C747" s="22" t="s">
        <v>1186</v>
      </c>
      <c r="D747" s="23">
        <v>86</v>
      </c>
      <c r="E747" s="24"/>
      <c r="F747" s="23">
        <f>IF(E747&gt;0,PRODUCT(D747,E747),"")</f>
      </c>
      <c r="G747" s="25" t="s">
        <v>1187</v>
      </c>
    </row>
    <row r="748" spans="1:7" outlineLevel="1" ht="73" customHeight="1">
      <c r="A748" s="20"/>
      <c r="B748" s="21"/>
      <c r="C748" s="22" t="s">
        <v>1188</v>
      </c>
      <c r="D748" s="23">
        <v>86</v>
      </c>
      <c r="E748" s="24"/>
      <c r="F748" s="23">
        <f>IF(E748&gt;0,PRODUCT(D748,E748),"")</f>
      </c>
      <c r="G748" s="25" t="s">
        <v>1189</v>
      </c>
    </row>
    <row r="749" spans="1:7" outlineLevel="1">
      <c r="A749" s="20"/>
      <c r="B749" s="21"/>
      <c r="C749" s="22" t="s">
        <v>1190</v>
      </c>
      <c r="D749" s="23">
        <v>119</v>
      </c>
      <c r="E749" s="24"/>
      <c r="F749" s="23">
        <f>IF(E749&gt;0,PRODUCT(D749,E749),"")</f>
      </c>
      <c r="G749" s="25" t="s">
        <v>1191</v>
      </c>
    </row>
    <row r="750" spans="1:7" outlineLevel="1" ht="73" customHeight="1">
      <c r="A750" s="20"/>
      <c r="B750" s="21"/>
      <c r="C750" s="22" t="s">
        <v>1192</v>
      </c>
      <c r="D750" s="23">
        <v>86</v>
      </c>
      <c r="E750" s="24"/>
      <c r="F750" s="23">
        <f>IF(E750&gt;0,PRODUCT(D750,E750),"")</f>
      </c>
      <c r="G750" s="25" t="s">
        <v>1193</v>
      </c>
    </row>
    <row r="751" spans="1:7" outlineLevel="1" ht="73" customHeight="1">
      <c r="A751" s="20"/>
      <c r="B751" s="21"/>
      <c r="C751" s="22" t="s">
        <v>1194</v>
      </c>
      <c r="D751" s="23">
        <v>119</v>
      </c>
      <c r="E751" s="24"/>
      <c r="F751" s="23">
        <f>IF(E751&gt;0,PRODUCT(D751,E751),"")</f>
      </c>
      <c r="G751" s="25" t="s">
        <v>1195</v>
      </c>
    </row>
    <row r="752" spans="1:7" outlineLevel="1">
      <c r="A752" s="20"/>
      <c r="B752" s="21"/>
      <c r="C752" s="22" t="s">
        <v>1196</v>
      </c>
      <c r="D752" s="23">
        <v>119</v>
      </c>
      <c r="E752" s="24"/>
      <c r="F752" s="23">
        <f>IF(E752&gt;0,PRODUCT(D752,E752),"")</f>
      </c>
      <c r="G752" s="25" t="s">
        <v>1197</v>
      </c>
    </row>
    <row r="753" spans="1:7" outlineLevel="1" ht="73" customHeight="1">
      <c r="A753" s="20"/>
      <c r="B753" s="21"/>
      <c r="C753" s="22" t="s">
        <v>1198</v>
      </c>
      <c r="D753" s="23">
        <v>119</v>
      </c>
      <c r="E753" s="24"/>
      <c r="F753" s="23">
        <f>IF(E753&gt;0,PRODUCT(D753,E753),"")</f>
      </c>
      <c r="G753" s="25" t="s">
        <v>1199</v>
      </c>
    </row>
    <row r="754" spans="1:7" outlineLevel="1" ht="73" customHeight="1">
      <c r="A754" s="20"/>
      <c r="B754" s="21"/>
      <c r="C754" s="22" t="s">
        <v>1200</v>
      </c>
      <c r="D754" s="23">
        <v>86</v>
      </c>
      <c r="E754" s="24"/>
      <c r="F754" s="23">
        <f>IF(E754&gt;0,PRODUCT(D754,E754),"")</f>
      </c>
      <c r="G754" s="25" t="s">
        <v>1201</v>
      </c>
    </row>
    <row r="755" spans="1:7" outlineLevel="1" ht="73" customHeight="1">
      <c r="A755" s="20"/>
      <c r="B755" s="21"/>
      <c r="C755" s="22" t="s">
        <v>1202</v>
      </c>
      <c r="D755" s="23">
        <v>86</v>
      </c>
      <c r="E755" s="24"/>
      <c r="F755" s="23">
        <f>IF(E755&gt;0,PRODUCT(D755,E755),"")</f>
      </c>
      <c r="G755" s="25" t="s">
        <v>1203</v>
      </c>
    </row>
    <row r="756" spans="1:7" outlineLevel="1" ht="73" customHeight="1">
      <c r="A756" s="20"/>
      <c r="B756" s="21"/>
      <c r="C756" s="22" t="s">
        <v>1204</v>
      </c>
      <c r="D756" s="23">
        <v>86</v>
      </c>
      <c r="E756" s="24"/>
      <c r="F756" s="23">
        <f>IF(E756&gt;0,PRODUCT(D756,E756),"")</f>
      </c>
      <c r="G756" s="25" t="s">
        <v>1205</v>
      </c>
    </row>
    <row r="757" spans="1:7" outlineLevel="1" ht="73" customHeight="1">
      <c r="A757" s="20"/>
      <c r="B757" s="21"/>
      <c r="C757" s="22" t="s">
        <v>1206</v>
      </c>
      <c r="D757" s="23">
        <v>86</v>
      </c>
      <c r="E757" s="24"/>
      <c r="F757" s="23">
        <f>IF(E757&gt;0,PRODUCT(D757,E757),"")</f>
      </c>
      <c r="G757" s="25" t="s">
        <v>1207</v>
      </c>
    </row>
    <row r="758" spans="1:7" outlineLevel="1" ht="73" customHeight="1">
      <c r="A758" s="20"/>
      <c r="B758" s="21"/>
      <c r="C758" s="22" t="s">
        <v>1208</v>
      </c>
      <c r="D758" s="23">
        <v>86</v>
      </c>
      <c r="E758" s="24"/>
      <c r="F758" s="23">
        <f>IF(E758&gt;0,PRODUCT(D758,E758),"")</f>
      </c>
      <c r="G758" s="25" t="s">
        <v>1209</v>
      </c>
    </row>
    <row r="759" spans="1:7" outlineLevel="1" ht="73" customHeight="1">
      <c r="A759" s="20"/>
      <c r="B759" s="21"/>
      <c r="C759" s="22" t="s">
        <v>1210</v>
      </c>
      <c r="D759" s="23">
        <v>86</v>
      </c>
      <c r="E759" s="24"/>
      <c r="F759" s="23">
        <f>IF(E759&gt;0,PRODUCT(D759,E759),"")</f>
      </c>
      <c r="G759" s="25" t="s">
        <v>1211</v>
      </c>
    </row>
    <row r="760" spans="1:7" outlineLevel="1" ht="73" customHeight="1">
      <c r="A760" s="20"/>
      <c r="B760" s="21"/>
      <c r="C760" s="22" t="s">
        <v>1212</v>
      </c>
      <c r="D760" s="23">
        <v>86</v>
      </c>
      <c r="E760" s="24"/>
      <c r="F760" s="23">
        <f>IF(E760&gt;0,PRODUCT(D760,E760),"")</f>
      </c>
      <c r="G760" s="25" t="s">
        <v>1213</v>
      </c>
    </row>
    <row r="761" spans="1:7" outlineLevel="1" ht="73" customHeight="1">
      <c r="A761" s="20"/>
      <c r="B761" s="21"/>
      <c r="C761" s="22" t="s">
        <v>1214</v>
      </c>
      <c r="D761" s="23">
        <v>86</v>
      </c>
      <c r="E761" s="24"/>
      <c r="F761" s="23">
        <f>IF(E761&gt;0,PRODUCT(D761,E761),"")</f>
      </c>
      <c r="G761" s="25" t="s">
        <v>1215</v>
      </c>
    </row>
    <row r="762" spans="1:7" outlineLevel="1" ht="73" customHeight="1">
      <c r="A762" s="20"/>
      <c r="B762" s="21"/>
      <c r="C762" s="22" t="s">
        <v>1216</v>
      </c>
      <c r="D762" s="23">
        <v>86</v>
      </c>
      <c r="E762" s="24"/>
      <c r="F762" s="23">
        <f>IF(E762&gt;0,PRODUCT(D762,E762),"")</f>
      </c>
      <c r="G762" s="25" t="s">
        <v>1217</v>
      </c>
    </row>
    <row r="763" spans="1:7" outlineLevel="1" ht="73" customHeight="1">
      <c r="A763" s="20"/>
      <c r="B763" s="21"/>
      <c r="C763" s="22" t="s">
        <v>1218</v>
      </c>
      <c r="D763" s="23">
        <v>86</v>
      </c>
      <c r="E763" s="24"/>
      <c r="F763" s="23">
        <f>IF(E763&gt;0,PRODUCT(D763,E763),"")</f>
      </c>
      <c r="G763" s="25" t="s">
        <v>1219</v>
      </c>
    </row>
    <row r="764" spans="1:7" outlineLevel="1" ht="73" customHeight="1">
      <c r="A764" s="20"/>
      <c r="B764" s="21"/>
      <c r="C764" s="22" t="s">
        <v>1220</v>
      </c>
      <c r="D764" s="23">
        <v>86</v>
      </c>
      <c r="E764" s="24"/>
      <c r="F764" s="23">
        <f>IF(E764&gt;0,PRODUCT(D764,E764),"")</f>
      </c>
      <c r="G764" s="25" t="s">
        <v>1221</v>
      </c>
    </row>
    <row r="765" spans="1:7" outlineLevel="1">
      <c r="A765" s="20"/>
      <c r="B765" s="21"/>
      <c r="C765" s="22" t="s">
        <v>1222</v>
      </c>
      <c r="D765" s="23">
        <v>119</v>
      </c>
      <c r="E765" s="24"/>
      <c r="F765" s="23">
        <f>IF(E765&gt;0,PRODUCT(D765,E765),"")</f>
      </c>
      <c r="G765" s="25" t="s">
        <v>1223</v>
      </c>
    </row>
    <row r="766" spans="1:7" outlineLevel="1" ht="73" customHeight="1">
      <c r="A766" s="20"/>
      <c r="B766" s="21"/>
      <c r="C766" s="22" t="s">
        <v>1224</v>
      </c>
      <c r="D766" s="23">
        <v>86</v>
      </c>
      <c r="E766" s="24"/>
      <c r="F766" s="23">
        <f>IF(E766&gt;0,PRODUCT(D766,E766),"")</f>
      </c>
      <c r="G766" s="25" t="s">
        <v>1225</v>
      </c>
    </row>
    <row r="767" spans="1:7" outlineLevel="1" ht="73" customHeight="1">
      <c r="A767" s="20"/>
      <c r="B767" s="21"/>
      <c r="C767" s="22" t="s">
        <v>1226</v>
      </c>
      <c r="D767" s="23">
        <v>86</v>
      </c>
      <c r="E767" s="24"/>
      <c r="F767" s="23">
        <f>IF(E767&gt;0,PRODUCT(D767,E767),"")</f>
      </c>
      <c r="G767" s="25" t="s">
        <v>1227</v>
      </c>
    </row>
    <row r="768" spans="1:7" outlineLevel="1" ht="73" customHeight="1">
      <c r="A768" s="20"/>
      <c r="B768" s="21"/>
      <c r="C768" s="22" t="s">
        <v>1228</v>
      </c>
      <c r="D768" s="23">
        <v>86</v>
      </c>
      <c r="E768" s="24"/>
      <c r="F768" s="23">
        <f>IF(E768&gt;0,PRODUCT(D768,E768),"")</f>
      </c>
      <c r="G768" s="25" t="s">
        <v>1229</v>
      </c>
    </row>
    <row r="769" spans="1:7" outlineLevel="1" ht="73" customHeight="1">
      <c r="A769" s="20"/>
      <c r="B769" s="21"/>
      <c r="C769" s="22" t="s">
        <v>1230</v>
      </c>
      <c r="D769" s="23">
        <v>86</v>
      </c>
      <c r="E769" s="24"/>
      <c r="F769" s="23">
        <f>IF(E769&gt;0,PRODUCT(D769,E769),"")</f>
      </c>
      <c r="G769" s="25" t="s">
        <v>1231</v>
      </c>
    </row>
    <row r="770" spans="1:7" outlineLevel="1">
      <c r="A770" s="20"/>
      <c r="B770" s="21"/>
      <c r="C770" s="22" t="s">
        <v>1232</v>
      </c>
      <c r="D770" s="23">
        <v>126</v>
      </c>
      <c r="E770" s="24"/>
      <c r="F770" s="23">
        <f>IF(E770&gt;0,PRODUCT(D770,E770),"")</f>
      </c>
      <c r="G770" s="25"/>
    </row>
    <row r="771" spans="1:7" outlineLevel="1" ht="73" customHeight="1">
      <c r="A771" s="20"/>
      <c r="B771" s="21"/>
      <c r="C771" s="22" t="s">
        <v>1233</v>
      </c>
      <c r="D771" s="23">
        <v>86</v>
      </c>
      <c r="E771" s="24"/>
      <c r="F771" s="23">
        <f>IF(E771&gt;0,PRODUCT(D771,E771),"")</f>
      </c>
      <c r="G771" s="25" t="s">
        <v>1234</v>
      </c>
    </row>
    <row r="772" spans="1:7" outlineLevel="1" ht="73" customHeight="1">
      <c r="A772" s="20"/>
      <c r="B772" s="21"/>
      <c r="C772" s="22" t="s">
        <v>1235</v>
      </c>
      <c r="D772" s="23">
        <v>86</v>
      </c>
      <c r="E772" s="24"/>
      <c r="F772" s="23">
        <f>IF(E772&gt;0,PRODUCT(D772,E772),"")</f>
      </c>
      <c r="G772" s="25" t="s">
        <v>1236</v>
      </c>
    </row>
    <row r="773" spans="1:7" outlineLevel="1">
      <c r="A773" s="20"/>
      <c r="B773" s="21"/>
      <c r="C773" s="22" t="s">
        <v>1237</v>
      </c>
      <c r="D773" s="23">
        <v>78</v>
      </c>
      <c r="E773" s="24"/>
      <c r="F773" s="23">
        <f>IF(E773&gt;0,PRODUCT(D773,E773),"")</f>
      </c>
      <c r="G773" s="25" t="s">
        <v>1238</v>
      </c>
    </row>
    <row r="774" spans="1:7" outlineLevel="1" ht="73" customHeight="1">
      <c r="A774" s="20"/>
      <c r="B774" s="21"/>
      <c r="C774" s="22" t="s">
        <v>1239</v>
      </c>
      <c r="D774" s="23">
        <v>78</v>
      </c>
      <c r="E774" s="24"/>
      <c r="F774" s="23">
        <f>IF(E774&gt;0,PRODUCT(D774,E774),"")</f>
      </c>
      <c r="G774" s="25" t="s">
        <v>1240</v>
      </c>
    </row>
    <row r="775" spans="1:7" outlineLevel="1" ht="73" customHeight="1">
      <c r="A775" s="20"/>
      <c r="B775" s="21"/>
      <c r="C775" s="22" t="s">
        <v>1241</v>
      </c>
      <c r="D775" s="23">
        <v>84</v>
      </c>
      <c r="E775" s="24"/>
      <c r="F775" s="23">
        <f>IF(E775&gt;0,PRODUCT(D775,E775),"")</f>
      </c>
      <c r="G775" s="25" t="s">
        <v>1242</v>
      </c>
    </row>
    <row r="776" spans="1:7" outlineLevel="1" ht="73" customHeight="1">
      <c r="A776" s="20"/>
      <c r="B776" s="21"/>
      <c r="C776" s="22" t="s">
        <v>1243</v>
      </c>
      <c r="D776" s="23">
        <v>84</v>
      </c>
      <c r="E776" s="24"/>
      <c r="F776" s="23">
        <f>IF(E776&gt;0,PRODUCT(D776,E776),"")</f>
      </c>
      <c r="G776" s="25" t="s">
        <v>1244</v>
      </c>
    </row>
    <row r="777" spans="1:7" outlineLevel="1" ht="73" customHeight="1">
      <c r="A777" s="20"/>
      <c r="B777" s="21"/>
      <c r="C777" s="22" t="s">
        <v>1245</v>
      </c>
      <c r="D777" s="23">
        <v>84</v>
      </c>
      <c r="E777" s="24"/>
      <c r="F777" s="23">
        <f>IF(E777&gt;0,PRODUCT(D777,E777),"")</f>
      </c>
      <c r="G777" s="25" t="s">
        <v>1246</v>
      </c>
    </row>
    <row r="778" spans="1:7" outlineLevel="1" ht="73" customHeight="1">
      <c r="A778" s="20"/>
      <c r="B778" s="21"/>
      <c r="C778" s="22" t="s">
        <v>1247</v>
      </c>
      <c r="D778" s="23">
        <v>78</v>
      </c>
      <c r="E778" s="24"/>
      <c r="F778" s="23">
        <f>IF(E778&gt;0,PRODUCT(D778,E778),"")</f>
      </c>
      <c r="G778" s="25" t="s">
        <v>1248</v>
      </c>
    </row>
    <row r="779" spans="1:7" outlineLevel="1" ht="73" customHeight="1">
      <c r="A779" s="20"/>
      <c r="B779" s="21"/>
      <c r="C779" s="22" t="s">
        <v>1249</v>
      </c>
      <c r="D779" s="23">
        <v>84</v>
      </c>
      <c r="E779" s="24"/>
      <c r="F779" s="23">
        <f>IF(E779&gt;0,PRODUCT(D779,E779),"")</f>
      </c>
      <c r="G779" s="25" t="s">
        <v>1250</v>
      </c>
    </row>
    <row r="780" spans="1:7" outlineLevel="1" ht="73" customHeight="1">
      <c r="A780" s="20"/>
      <c r="B780" s="21"/>
      <c r="C780" s="22" t="s">
        <v>1251</v>
      </c>
      <c r="D780" s="23">
        <v>84</v>
      </c>
      <c r="E780" s="24"/>
      <c r="F780" s="23">
        <f>IF(E780&gt;0,PRODUCT(D780,E780),"")</f>
      </c>
      <c r="G780" s="25" t="s">
        <v>1252</v>
      </c>
    </row>
    <row r="781" spans="1:7" outlineLevel="1" ht="73" customHeight="1">
      <c r="A781" s="20"/>
      <c r="B781" s="21"/>
      <c r="C781" s="22" t="s">
        <v>1253</v>
      </c>
      <c r="D781" s="23">
        <v>84</v>
      </c>
      <c r="E781" s="24"/>
      <c r="F781" s="23">
        <f>IF(E781&gt;0,PRODUCT(D781,E781),"")</f>
      </c>
      <c r="G781" s="25" t="s">
        <v>1254</v>
      </c>
    </row>
    <row r="782" spans="1:7" outlineLevel="1" ht="73" customHeight="1">
      <c r="A782" s="20"/>
      <c r="B782" s="21"/>
      <c r="C782" s="22" t="s">
        <v>1255</v>
      </c>
      <c r="D782" s="23">
        <v>78</v>
      </c>
      <c r="E782" s="24"/>
      <c r="F782" s="23">
        <f>IF(E782&gt;0,PRODUCT(D782,E782),"")</f>
      </c>
      <c r="G782" s="25" t="s">
        <v>1256</v>
      </c>
    </row>
    <row r="783" spans="1:7" outlineLevel="1" ht="73" customHeight="1">
      <c r="A783" s="20"/>
      <c r="B783" s="21"/>
      <c r="C783" s="22" t="s">
        <v>1257</v>
      </c>
      <c r="D783" s="23">
        <v>78</v>
      </c>
      <c r="E783" s="24"/>
      <c r="F783" s="23">
        <f>IF(E783&gt;0,PRODUCT(D783,E783),"")</f>
      </c>
      <c r="G783" s="25" t="s">
        <v>1258</v>
      </c>
    </row>
    <row r="784" spans="1:7" outlineLevel="1" ht="73" customHeight="1">
      <c r="A784" s="20"/>
      <c r="B784" s="21"/>
      <c r="C784" s="22" t="s">
        <v>1259</v>
      </c>
      <c r="D784" s="23">
        <v>84</v>
      </c>
      <c r="E784" s="24"/>
      <c r="F784" s="23">
        <f>IF(E784&gt;0,PRODUCT(D784,E784),"")</f>
      </c>
      <c r="G784" s="25" t="s">
        <v>1260</v>
      </c>
    </row>
    <row r="785" spans="1:7" outlineLevel="1" ht="73" customHeight="1">
      <c r="A785" s="20"/>
      <c r="B785" s="21"/>
      <c r="C785" s="22" t="s">
        <v>1261</v>
      </c>
      <c r="D785" s="23">
        <v>84</v>
      </c>
      <c r="E785" s="24"/>
      <c r="F785" s="23">
        <f>IF(E785&gt;0,PRODUCT(D785,E785),"")</f>
      </c>
      <c r="G785" s="25" t="s">
        <v>1262</v>
      </c>
    </row>
    <row r="786" spans="1:7" outlineLevel="1" ht="73" customHeight="1">
      <c r="A786" s="20"/>
      <c r="B786" s="21"/>
      <c r="C786" s="22" t="s">
        <v>1263</v>
      </c>
      <c r="D786" s="23">
        <v>78</v>
      </c>
      <c r="E786" s="24"/>
      <c r="F786" s="23">
        <f>IF(E786&gt;0,PRODUCT(D786,E786),"")</f>
      </c>
      <c r="G786" s="25" t="s">
        <v>1264</v>
      </c>
    </row>
    <row r="787" spans="1:7" outlineLevel="1" ht="73" customHeight="1">
      <c r="A787" s="20"/>
      <c r="B787" s="21"/>
      <c r="C787" s="22" t="s">
        <v>1265</v>
      </c>
      <c r="D787" s="23">
        <v>86</v>
      </c>
      <c r="E787" s="24"/>
      <c r="F787" s="23">
        <f>IF(E787&gt;0,PRODUCT(D787,E787),"")</f>
      </c>
      <c r="G787" s="25" t="s">
        <v>1266</v>
      </c>
    </row>
    <row r="788" spans="1:7" outlineLevel="1" ht="73" customHeight="1">
      <c r="A788" s="20"/>
      <c r="B788" s="21"/>
      <c r="C788" s="22" t="s">
        <v>1267</v>
      </c>
      <c r="D788" s="23">
        <v>86</v>
      </c>
      <c r="E788" s="24"/>
      <c r="F788" s="23">
        <f>IF(E788&gt;0,PRODUCT(D788,E788),"")</f>
      </c>
      <c r="G788" s="25" t="s">
        <v>1268</v>
      </c>
    </row>
    <row r="789" spans="1:7" outlineLevel="1" ht="73" customHeight="1">
      <c r="A789" s="20"/>
      <c r="B789" s="21"/>
      <c r="C789" s="22" t="s">
        <v>1269</v>
      </c>
      <c r="D789" s="23">
        <v>86</v>
      </c>
      <c r="E789" s="24"/>
      <c r="F789" s="23">
        <f>IF(E789&gt;0,PRODUCT(D789,E789),"")</f>
      </c>
      <c r="G789" s="25" t="s">
        <v>1270</v>
      </c>
    </row>
    <row r="790" spans="1:7" outlineLevel="1">
      <c r="A790" s="20"/>
      <c r="B790" s="21"/>
      <c r="C790" s="22" t="s">
        <v>1271</v>
      </c>
      <c r="D790" s="23">
        <v>138</v>
      </c>
      <c r="E790" s="24"/>
      <c r="F790" s="23">
        <f>IF(E790&gt;0,PRODUCT(D790,E790),"")</f>
      </c>
      <c r="G790" s="25" t="s">
        <v>1272</v>
      </c>
    </row>
    <row r="791" spans="1:7" outlineLevel="1">
      <c r="A791" s="20"/>
      <c r="B791" s="21"/>
      <c r="C791" s="22" t="s">
        <v>1273</v>
      </c>
      <c r="D791" s="23">
        <v>138</v>
      </c>
      <c r="E791" s="24"/>
      <c r="F791" s="23">
        <f>IF(E791&gt;0,PRODUCT(D791,E791),"")</f>
      </c>
      <c r="G791" s="25" t="s">
        <v>1274</v>
      </c>
    </row>
    <row r="792" spans="1:7" outlineLevel="1">
      <c r="A792" s="20"/>
      <c r="B792" s="21"/>
      <c r="C792" s="22" t="s">
        <v>1275</v>
      </c>
      <c r="D792" s="23">
        <v>138</v>
      </c>
      <c r="E792" s="24"/>
      <c r="F792" s="23">
        <f>IF(E792&gt;0,PRODUCT(D792,E792),"")</f>
      </c>
      <c r="G792" s="25" t="s">
        <v>1276</v>
      </c>
    </row>
    <row r="793" spans="1:7" outlineLevel="1" ht="73" customHeight="1">
      <c r="A793" s="20"/>
      <c r="B793" s="21"/>
      <c r="C793" s="22" t="s">
        <v>1277</v>
      </c>
      <c r="D793" s="23">
        <v>138</v>
      </c>
      <c r="E793" s="24"/>
      <c r="F793" s="23">
        <f>IF(E793&gt;0,PRODUCT(D793,E793),"")</f>
      </c>
      <c r="G793" s="25" t="s">
        <v>1278</v>
      </c>
    </row>
    <row r="794" spans="1:7" outlineLevel="1" ht="73" customHeight="1">
      <c r="A794" s="20"/>
      <c r="B794" s="21"/>
      <c r="C794" s="22" t="s">
        <v>1279</v>
      </c>
      <c r="D794" s="23">
        <v>138</v>
      </c>
      <c r="E794" s="24"/>
      <c r="F794" s="23">
        <f>IF(E794&gt;0,PRODUCT(D794,E794),"")</f>
      </c>
      <c r="G794" s="25" t="s">
        <v>1280</v>
      </c>
    </row>
    <row r="795" spans="1:7" outlineLevel="1" ht="73" customHeight="1">
      <c r="A795" s="20"/>
      <c r="B795" s="21"/>
      <c r="C795" s="22" t="s">
        <v>1281</v>
      </c>
      <c r="D795" s="23">
        <v>138</v>
      </c>
      <c r="E795" s="24"/>
      <c r="F795" s="23">
        <f>IF(E795&gt;0,PRODUCT(D795,E795),"")</f>
      </c>
      <c r="G795" s="25" t="s">
        <v>1282</v>
      </c>
    </row>
    <row r="796" spans="1:7" outlineLevel="1" ht="73" customHeight="1">
      <c r="A796" s="20"/>
      <c r="B796" s="21"/>
      <c r="C796" s="22" t="s">
        <v>1283</v>
      </c>
      <c r="D796" s="23">
        <v>138</v>
      </c>
      <c r="E796" s="24"/>
      <c r="F796" s="23">
        <f>IF(E796&gt;0,PRODUCT(D796,E796),"")</f>
      </c>
      <c r="G796" s="25" t="s">
        <v>1284</v>
      </c>
    </row>
    <row r="797" spans="1:7" outlineLevel="1" ht="73" customHeight="1">
      <c r="A797" s="20"/>
      <c r="B797" s="21"/>
      <c r="C797" s="22" t="s">
        <v>1285</v>
      </c>
      <c r="D797" s="23">
        <v>138</v>
      </c>
      <c r="E797" s="24"/>
      <c r="F797" s="23">
        <f>IF(E797&gt;0,PRODUCT(D797,E797),"")</f>
      </c>
      <c r="G797" s="25" t="s">
        <v>1286</v>
      </c>
    </row>
    <row r="798" spans="1:7" outlineLevel="1" ht="73" customHeight="1">
      <c r="A798" s="20"/>
      <c r="B798" s="21"/>
      <c r="C798" s="22" t="s">
        <v>1287</v>
      </c>
      <c r="D798" s="23">
        <v>138</v>
      </c>
      <c r="E798" s="24"/>
      <c r="F798" s="23">
        <f>IF(E798&gt;0,PRODUCT(D798,E798),"")</f>
      </c>
      <c r="G798" s="25" t="s">
        <v>1288</v>
      </c>
    </row>
    <row r="799" spans="1:7" outlineLevel="1" ht="73" customHeight="1">
      <c r="A799" s="20"/>
      <c r="B799" s="21"/>
      <c r="C799" s="22" t="s">
        <v>1289</v>
      </c>
      <c r="D799" s="23">
        <v>138</v>
      </c>
      <c r="E799" s="24"/>
      <c r="F799" s="23">
        <f>IF(E799&gt;0,PRODUCT(D799,E799),"")</f>
      </c>
      <c r="G799" s="25" t="s">
        <v>1290</v>
      </c>
    </row>
    <row r="800" spans="1:7" outlineLevel="1" ht="73" customHeight="1">
      <c r="A800" s="20"/>
      <c r="B800" s="21"/>
      <c r="C800" s="22" t="s">
        <v>1291</v>
      </c>
      <c r="D800" s="23">
        <v>138</v>
      </c>
      <c r="E800" s="24"/>
      <c r="F800" s="23">
        <f>IF(E800&gt;0,PRODUCT(D800,E800),"")</f>
      </c>
      <c r="G800" s="25" t="s">
        <v>1292</v>
      </c>
    </row>
    <row r="801" spans="1:7" outlineLevel="1" ht="73" customHeight="1">
      <c r="A801" s="20"/>
      <c r="B801" s="21"/>
      <c r="C801" s="22" t="s">
        <v>1293</v>
      </c>
      <c r="D801" s="23">
        <v>138</v>
      </c>
      <c r="E801" s="24"/>
      <c r="F801" s="23">
        <f>IF(E801&gt;0,PRODUCT(D801,E801),"")</f>
      </c>
      <c r="G801" s="25" t="s">
        <v>1294</v>
      </c>
    </row>
    <row r="802" spans="1:7" outlineLevel="1" ht="73" customHeight="1">
      <c r="A802" s="20"/>
      <c r="B802" s="21"/>
      <c r="C802" s="22" t="s">
        <v>1295</v>
      </c>
      <c r="D802" s="23">
        <v>138</v>
      </c>
      <c r="E802" s="24"/>
      <c r="F802" s="23">
        <f>IF(E802&gt;0,PRODUCT(D802,E802),"")</f>
      </c>
      <c r="G802" s="25" t="s">
        <v>1296</v>
      </c>
    </row>
    <row r="803" spans="1:7" outlineLevel="1">
      <c r="A803" s="20"/>
      <c r="B803" s="21"/>
      <c r="C803" s="22" t="s">
        <v>1297</v>
      </c>
      <c r="D803" s="23">
        <v>138</v>
      </c>
      <c r="E803" s="24"/>
      <c r="F803" s="23">
        <f>IF(E803&gt;0,PRODUCT(D803,E803),"")</f>
      </c>
      <c r="G803" s="25" t="s">
        <v>1298</v>
      </c>
    </row>
    <row r="804" spans="1:7" outlineLevel="1">
      <c r="A804" s="20"/>
      <c r="B804" s="21"/>
      <c r="C804" s="22" t="s">
        <v>1299</v>
      </c>
      <c r="D804" s="23">
        <v>138</v>
      </c>
      <c r="E804" s="24"/>
      <c r="F804" s="23">
        <f>IF(E804&gt;0,PRODUCT(D804,E804),"")</f>
      </c>
      <c r="G804" s="25" t="s">
        <v>1300</v>
      </c>
    </row>
    <row r="805" spans="1:7" outlineLevel="1">
      <c r="A805" s="20"/>
      <c r="B805" s="21"/>
      <c r="C805" s="22" t="s">
        <v>1301</v>
      </c>
      <c r="D805" s="23">
        <v>138</v>
      </c>
      <c r="E805" s="24"/>
      <c r="F805" s="23">
        <f>IF(E805&gt;0,PRODUCT(D805,E805),"")</f>
      </c>
      <c r="G805" s="25" t="s">
        <v>1302</v>
      </c>
    </row>
    <row r="806" spans="1:7" outlineLevel="1">
      <c r="A806" s="20"/>
      <c r="B806" s="21"/>
      <c r="C806" s="22" t="s">
        <v>1303</v>
      </c>
      <c r="D806" s="23">
        <v>138</v>
      </c>
      <c r="E806" s="24"/>
      <c r="F806" s="23">
        <f>IF(E806&gt;0,PRODUCT(D806,E806),"")</f>
      </c>
      <c r="G806" s="25" t="s">
        <v>1304</v>
      </c>
    </row>
    <row r="807" spans="1:7" outlineLevel="1">
      <c r="A807" s="20"/>
      <c r="B807" s="21"/>
      <c r="C807" s="22" t="s">
        <v>1305</v>
      </c>
      <c r="D807" s="23">
        <v>138</v>
      </c>
      <c r="E807" s="24"/>
      <c r="F807" s="23">
        <f>IF(E807&gt;0,PRODUCT(D807,E807),"")</f>
      </c>
      <c r="G807" s="25" t="s">
        <v>1306</v>
      </c>
    </row>
    <row r="808" spans="1:7" outlineLevel="1">
      <c r="A808" s="20"/>
      <c r="B808" s="21"/>
      <c r="C808" s="22" t="s">
        <v>1307</v>
      </c>
      <c r="D808" s="23">
        <v>138</v>
      </c>
      <c r="E808" s="24"/>
      <c r="F808" s="23">
        <f>IF(E808&gt;0,PRODUCT(D808,E808),"")</f>
      </c>
      <c r="G808" s="25" t="s">
        <v>1308</v>
      </c>
    </row>
    <row r="809" spans="1:7" outlineLevel="1">
      <c r="A809" s="20"/>
      <c r="B809" s="21"/>
      <c r="C809" s="22" t="s">
        <v>1309</v>
      </c>
      <c r="D809" s="23">
        <v>138</v>
      </c>
      <c r="E809" s="24"/>
      <c r="F809" s="23">
        <f>IF(E809&gt;0,PRODUCT(D809,E809),"")</f>
      </c>
      <c r="G809" s="25" t="s">
        <v>1310</v>
      </c>
    </row>
    <row r="810" spans="1:7" outlineLevel="1">
      <c r="A810" s="20"/>
      <c r="B810" s="21"/>
      <c r="C810" s="22" t="s">
        <v>1311</v>
      </c>
      <c r="D810" s="23">
        <v>135</v>
      </c>
      <c r="E810" s="24"/>
      <c r="F810" s="23">
        <f>IF(E810&gt;0,PRODUCT(D810,E810),"")</f>
      </c>
      <c r="G810" s="25" t="s">
        <v>1312</v>
      </c>
    </row>
    <row r="811" spans="1:7" outlineLevel="1">
      <c r="A811" s="20"/>
      <c r="B811" s="21"/>
      <c r="C811" s="22" t="s">
        <v>1313</v>
      </c>
      <c r="D811" s="23">
        <v>138</v>
      </c>
      <c r="E811" s="24"/>
      <c r="F811" s="23">
        <f>IF(E811&gt;0,PRODUCT(D811,E811),"")</f>
      </c>
      <c r="G811" s="25" t="s">
        <v>1314</v>
      </c>
    </row>
    <row r="812" spans="1:7" outlineLevel="1" ht="73" customHeight="1">
      <c r="A812" s="20"/>
      <c r="B812" s="21"/>
      <c r="C812" s="22" t="s">
        <v>1315</v>
      </c>
      <c r="D812" s="23">
        <v>112</v>
      </c>
      <c r="E812" s="24"/>
      <c r="F812" s="23">
        <f>IF(E812&gt;0,PRODUCT(D812,E812),"")</f>
      </c>
      <c r="G812" s="25" t="s">
        <v>1316</v>
      </c>
    </row>
    <row r="813" spans="1:7" outlineLevel="1" ht="73" customHeight="1">
      <c r="A813" s="20"/>
      <c r="B813" s="21"/>
      <c r="C813" s="22" t="s">
        <v>1317</v>
      </c>
      <c r="D813" s="23">
        <v>112</v>
      </c>
      <c r="E813" s="24"/>
      <c r="F813" s="23">
        <f>IF(E813&gt;0,PRODUCT(D813,E813),"")</f>
      </c>
      <c r="G813" s="25" t="s">
        <v>1318</v>
      </c>
    </row>
    <row r="814" spans="1:7" outlineLevel="1" ht="73" customHeight="1">
      <c r="A814" s="20"/>
      <c r="B814" s="21"/>
      <c r="C814" s="22" t="s">
        <v>1319</v>
      </c>
      <c r="D814" s="23">
        <v>112</v>
      </c>
      <c r="E814" s="24"/>
      <c r="F814" s="23">
        <f>IF(E814&gt;0,PRODUCT(D814,E814),"")</f>
      </c>
      <c r="G814" s="25" t="s">
        <v>1320</v>
      </c>
    </row>
    <row r="815" spans="1:7" outlineLevel="1" ht="73" customHeight="1">
      <c r="A815" s="20"/>
      <c r="B815" s="21"/>
      <c r="C815" s="22" t="s">
        <v>1321</v>
      </c>
      <c r="D815" s="23">
        <v>112</v>
      </c>
      <c r="E815" s="24"/>
      <c r="F815" s="23">
        <f>IF(E815&gt;0,PRODUCT(D815,E815),"")</f>
      </c>
      <c r="G815" s="25" t="s">
        <v>1322</v>
      </c>
    </row>
    <row r="816" spans="1:7" outlineLevel="1" ht="73" customHeight="1">
      <c r="A816" s="20"/>
      <c r="B816" s="21"/>
      <c r="C816" s="22" t="s">
        <v>1323</v>
      </c>
      <c r="D816" s="23">
        <v>112</v>
      </c>
      <c r="E816" s="24"/>
      <c r="F816" s="23">
        <f>IF(E816&gt;0,PRODUCT(D816,E816),"")</f>
      </c>
      <c r="G816" s="25" t="s">
        <v>1324</v>
      </c>
    </row>
    <row r="817" spans="1:7" outlineLevel="1" ht="73" customHeight="1">
      <c r="A817" s="20"/>
      <c r="B817" s="21"/>
      <c r="C817" s="22" t="s">
        <v>1325</v>
      </c>
      <c r="D817" s="23">
        <v>112</v>
      </c>
      <c r="E817" s="24"/>
      <c r="F817" s="23">
        <f>IF(E817&gt;0,PRODUCT(D817,E817),"")</f>
      </c>
      <c r="G817" s="25" t="s">
        <v>1326</v>
      </c>
    </row>
    <row r="818" spans="1:7" outlineLevel="1" ht="73" customHeight="1">
      <c r="A818" s="20"/>
      <c r="B818" s="21"/>
      <c r="C818" s="22" t="s">
        <v>1327</v>
      </c>
      <c r="D818" s="23">
        <v>112</v>
      </c>
      <c r="E818" s="24"/>
      <c r="F818" s="23">
        <f>IF(E818&gt;0,PRODUCT(D818,E818),"")</f>
      </c>
      <c r="G818" s="25" t="s">
        <v>1328</v>
      </c>
    </row>
    <row r="819" spans="1:7" outlineLevel="1" ht="73" customHeight="1">
      <c r="A819" s="20"/>
      <c r="B819" s="21"/>
      <c r="C819" s="22" t="s">
        <v>1329</v>
      </c>
      <c r="D819" s="23">
        <v>112</v>
      </c>
      <c r="E819" s="24"/>
      <c r="F819" s="23">
        <f>IF(E819&gt;0,PRODUCT(D819,E819),"")</f>
      </c>
      <c r="G819" s="25" t="s">
        <v>1330</v>
      </c>
    </row>
    <row r="820" spans="1:7" outlineLevel="1" ht="73" customHeight="1">
      <c r="A820" s="20"/>
      <c r="B820" s="21"/>
      <c r="C820" s="22" t="s">
        <v>1331</v>
      </c>
      <c r="D820" s="23">
        <v>112</v>
      </c>
      <c r="E820" s="24"/>
      <c r="F820" s="23">
        <f>IF(E820&gt;0,PRODUCT(D820,E820),"")</f>
      </c>
      <c r="G820" s="25" t="s">
        <v>1332</v>
      </c>
    </row>
    <row r="821" spans="1:7" outlineLevel="1" ht="73" customHeight="1">
      <c r="A821" s="20"/>
      <c r="B821" s="21"/>
      <c r="C821" s="22" t="s">
        <v>1333</v>
      </c>
      <c r="D821" s="23">
        <v>112</v>
      </c>
      <c r="E821" s="24"/>
      <c r="F821" s="23">
        <f>IF(E821&gt;0,PRODUCT(D821,E821),"")</f>
      </c>
      <c r="G821" s="25" t="s">
        <v>1334</v>
      </c>
    </row>
    <row r="822" spans="1:7" outlineLevel="1" ht="73" customHeight="1">
      <c r="A822" s="20"/>
      <c r="B822" s="21"/>
      <c r="C822" s="22" t="s">
        <v>1335</v>
      </c>
      <c r="D822" s="23">
        <v>470</v>
      </c>
      <c r="E822" s="24"/>
      <c r="F822" s="23">
        <f>IF(E822&gt;0,PRODUCT(D822,E822),"")</f>
      </c>
      <c r="G822" s="25"/>
    </row>
    <row r="823" spans="1:7" outlineLevel="1" ht="73" customHeight="1">
      <c r="A823" s="20"/>
      <c r="B823" s="21"/>
      <c r="C823" s="22" t="s">
        <v>1336</v>
      </c>
      <c r="D823" s="23">
        <v>470</v>
      </c>
      <c r="E823" s="24"/>
      <c r="F823" s="23">
        <f>IF(E823&gt;0,PRODUCT(D823,E823),"")</f>
      </c>
      <c r="G823" s="25"/>
    </row>
    <row r="824" spans="1:7" outlineLevel="1" ht="73" customHeight="1">
      <c r="A824" s="20"/>
      <c r="B824" s="21"/>
      <c r="C824" s="22" t="s">
        <v>1337</v>
      </c>
      <c r="D824" s="23">
        <v>470</v>
      </c>
      <c r="E824" s="24"/>
      <c r="F824" s="23">
        <f>IF(E824&gt;0,PRODUCT(D824,E824),"")</f>
      </c>
      <c r="G824" s="25"/>
    </row>
    <row r="825" spans="1:7" outlineLevel="1" ht="73" customHeight="1">
      <c r="A825" s="20"/>
      <c r="B825" s="21"/>
      <c r="C825" s="22" t="s">
        <v>1338</v>
      </c>
      <c r="D825" s="23">
        <v>470</v>
      </c>
      <c r="E825" s="24"/>
      <c r="F825" s="23">
        <f>IF(E825&gt;0,PRODUCT(D825,E825),"")</f>
      </c>
      <c r="G825" s="25"/>
    </row>
    <row r="826" spans="1:7" outlineLevel="1" ht="73" customHeight="1">
      <c r="A826" s="20"/>
      <c r="B826" s="21"/>
      <c r="C826" s="22" t="s">
        <v>1339</v>
      </c>
      <c r="D826" s="23">
        <v>470</v>
      </c>
      <c r="E826" s="24"/>
      <c r="F826" s="23">
        <f>IF(E826&gt;0,PRODUCT(D826,E826),"")</f>
      </c>
      <c r="G826" s="25"/>
    </row>
    <row r="827" spans="1:7" outlineLevel="1" ht="73" customHeight="1">
      <c r="A827" s="20"/>
      <c r="B827" s="21"/>
      <c r="C827" s="22" t="s">
        <v>1340</v>
      </c>
      <c r="D827" s="23">
        <v>470</v>
      </c>
      <c r="E827" s="24"/>
      <c r="F827" s="23">
        <f>IF(E827&gt;0,PRODUCT(D827,E827),"")</f>
      </c>
      <c r="G827" s="25"/>
    </row>
    <row r="828" spans="1:7" outlineLevel="1" ht="73" customHeight="1">
      <c r="A828" s="20"/>
      <c r="B828" s="21"/>
      <c r="C828" s="22" t="s">
        <v>1341</v>
      </c>
      <c r="D828" s="23">
        <v>470</v>
      </c>
      <c r="E828" s="24"/>
      <c r="F828" s="23">
        <f>IF(E828&gt;0,PRODUCT(D828,E828),"")</f>
      </c>
      <c r="G828" s="25"/>
    </row>
    <row r="829" spans="1:7" outlineLevel="1" ht="73" customHeight="1">
      <c r="A829" s="20"/>
      <c r="B829" s="21"/>
      <c r="C829" s="22" t="s">
        <v>1342</v>
      </c>
      <c r="D829" s="23">
        <v>470</v>
      </c>
      <c r="E829" s="24"/>
      <c r="F829" s="23">
        <f>IF(E829&gt;0,PRODUCT(D829,E829),"")</f>
      </c>
      <c r="G829" s="25"/>
    </row>
    <row r="830" spans="1:7" outlineLevel="1" ht="73" customHeight="1">
      <c r="A830" s="20"/>
      <c r="B830" s="21"/>
      <c r="C830" s="22" t="s">
        <v>1343</v>
      </c>
      <c r="D830" s="23">
        <v>470</v>
      </c>
      <c r="E830" s="24"/>
      <c r="F830" s="23">
        <f>IF(E830&gt;0,PRODUCT(D830,E830),"")</f>
      </c>
      <c r="G830" s="25"/>
    </row>
    <row r="831" spans="1:7" outlineLevel="1" ht="73" customHeight="1">
      <c r="A831" s="20"/>
      <c r="B831" s="21"/>
      <c r="C831" s="22" t="s">
        <v>1344</v>
      </c>
      <c r="D831" s="23">
        <v>470</v>
      </c>
      <c r="E831" s="24"/>
      <c r="F831" s="23">
        <f>IF(E831&gt;0,PRODUCT(D831,E831),"")</f>
      </c>
      <c r="G831" s="25"/>
    </row>
    <row r="832" spans="1:7" outlineLevel="1" ht="73" customHeight="1">
      <c r="A832" s="20"/>
      <c r="B832" s="21"/>
      <c r="C832" s="22" t="s">
        <v>1345</v>
      </c>
      <c r="D832" s="23">
        <v>470</v>
      </c>
      <c r="E832" s="24"/>
      <c r="F832" s="23">
        <f>IF(E832&gt;0,PRODUCT(D832,E832),"")</f>
      </c>
      <c r="G832" s="25"/>
    </row>
    <row r="833" spans="1:7" outlineLevel="1" ht="73" customHeight="1">
      <c r="A833" s="20"/>
      <c r="B833" s="21"/>
      <c r="C833" s="22" t="s">
        <v>1346</v>
      </c>
      <c r="D833" s="23">
        <v>470</v>
      </c>
      <c r="E833" s="24"/>
      <c r="F833" s="23">
        <f>IF(E833&gt;0,PRODUCT(D833,E833),"")</f>
      </c>
      <c r="G833" s="25"/>
    </row>
    <row r="834" spans="1:7" outlineLevel="1" ht="73" customHeight="1">
      <c r="A834" s="20"/>
      <c r="B834" s="21"/>
      <c r="C834" s="22" t="s">
        <v>1347</v>
      </c>
      <c r="D834" s="23">
        <v>470</v>
      </c>
      <c r="E834" s="24"/>
      <c r="F834" s="23">
        <f>IF(E834&gt;0,PRODUCT(D834,E834),"")</f>
      </c>
      <c r="G834" s="25"/>
    </row>
    <row r="835" spans="1:7" outlineLevel="1" ht="73" customHeight="1">
      <c r="A835" s="20"/>
      <c r="B835" s="21"/>
      <c r="C835" s="22" t="s">
        <v>1348</v>
      </c>
      <c r="D835" s="23">
        <v>125</v>
      </c>
      <c r="E835" s="24"/>
      <c r="F835" s="23">
        <f>IF(E835&gt;0,PRODUCT(D835,E835),"")</f>
      </c>
      <c r="G835" s="25" t="s">
        <v>1349</v>
      </c>
    </row>
    <row r="836" spans="1:7" outlineLevel="1" ht="73" customHeight="1">
      <c r="A836" s="20"/>
      <c r="B836" s="21"/>
      <c r="C836" s="22" t="s">
        <v>1350</v>
      </c>
      <c r="D836" s="23">
        <v>125</v>
      </c>
      <c r="E836" s="24"/>
      <c r="F836" s="23">
        <f>IF(E836&gt;0,PRODUCT(D836,E836),"")</f>
      </c>
      <c r="G836" s="25" t="s">
        <v>1351</v>
      </c>
    </row>
    <row r="837" spans="1:7" outlineLevel="1" ht="73" customHeight="1">
      <c r="A837" s="20"/>
      <c r="B837" s="21"/>
      <c r="C837" s="22" t="s">
        <v>1352</v>
      </c>
      <c r="D837" s="23">
        <v>125</v>
      </c>
      <c r="E837" s="24"/>
      <c r="F837" s="23">
        <f>IF(E837&gt;0,PRODUCT(D837,E837),"")</f>
      </c>
      <c r="G837" s="25" t="s">
        <v>1353</v>
      </c>
    </row>
    <row r="838" spans="1:7" outlineLevel="1" ht="73" customHeight="1">
      <c r="A838" s="20"/>
      <c r="B838" s="21"/>
      <c r="C838" s="22" t="s">
        <v>1354</v>
      </c>
      <c r="D838" s="23">
        <v>125</v>
      </c>
      <c r="E838" s="24"/>
      <c r="F838" s="23">
        <f>IF(E838&gt;0,PRODUCT(D838,E838),"")</f>
      </c>
      <c r="G838" s="25" t="s">
        <v>1355</v>
      </c>
    </row>
    <row r="839" spans="1:7" outlineLevel="1" ht="73" customHeight="1">
      <c r="A839" s="20"/>
      <c r="B839" s="21"/>
      <c r="C839" s="22" t="s">
        <v>1356</v>
      </c>
      <c r="D839" s="23">
        <v>125</v>
      </c>
      <c r="E839" s="24"/>
      <c r="F839" s="23">
        <f>IF(E839&gt;0,PRODUCT(D839,E839),"")</f>
      </c>
      <c r="G839" s="25" t="s">
        <v>1357</v>
      </c>
    </row>
    <row r="840" spans="1:7" outlineLevel="1" ht="73" customHeight="1">
      <c r="A840" s="20"/>
      <c r="B840" s="21"/>
      <c r="C840" s="22" t="s">
        <v>1358</v>
      </c>
      <c r="D840" s="23">
        <v>125</v>
      </c>
      <c r="E840" s="24"/>
      <c r="F840" s="23">
        <f>IF(E840&gt;0,PRODUCT(D840,E840),"")</f>
      </c>
      <c r="G840" s="25" t="s">
        <v>1359</v>
      </c>
    </row>
    <row r="841" spans="1:7" outlineLevel="1" ht="73" customHeight="1">
      <c r="A841" s="20"/>
      <c r="B841" s="21"/>
      <c r="C841" s="22" t="s">
        <v>1360</v>
      </c>
      <c r="D841" s="23">
        <v>125</v>
      </c>
      <c r="E841" s="24"/>
      <c r="F841" s="23">
        <f>IF(E841&gt;0,PRODUCT(D841,E841),"")</f>
      </c>
      <c r="G841" s="25" t="s">
        <v>1361</v>
      </c>
    </row>
    <row r="842" spans="1:7" outlineLevel="1" ht="73" customHeight="1">
      <c r="A842" s="20"/>
      <c r="B842" s="21"/>
      <c r="C842" s="22" t="s">
        <v>1362</v>
      </c>
      <c r="D842" s="23">
        <v>123</v>
      </c>
      <c r="E842" s="24"/>
      <c r="F842" s="23">
        <f>IF(E842&gt;0,PRODUCT(D842,E842),"")</f>
      </c>
      <c r="G842" s="25"/>
    </row>
    <row r="843" spans="1:7" outlineLevel="1" ht="73" customHeight="1">
      <c r="A843" s="20"/>
      <c r="B843" s="21"/>
      <c r="C843" s="22" t="s">
        <v>1363</v>
      </c>
      <c r="D843" s="23">
        <v>123</v>
      </c>
      <c r="E843" s="24"/>
      <c r="F843" s="23">
        <f>IF(E843&gt;0,PRODUCT(D843,E843),"")</f>
      </c>
      <c r="G843" s="25"/>
    </row>
    <row r="844" spans="1:7" outlineLevel="1" ht="73" customHeight="1">
      <c r="A844" s="20"/>
      <c r="B844" s="21"/>
      <c r="C844" s="22" t="s">
        <v>1364</v>
      </c>
      <c r="D844" s="23">
        <v>123</v>
      </c>
      <c r="E844" s="24"/>
      <c r="F844" s="23">
        <f>IF(E844&gt;0,PRODUCT(D844,E844),"")</f>
      </c>
      <c r="G844" s="25"/>
    </row>
    <row r="845" spans="1:7" outlineLevel="1" ht="72.4" customHeight="1">
      <c r="A845" s="20"/>
      <c r="B845" s="21"/>
      <c r="C845" s="22" t="s">
        <v>1365</v>
      </c>
      <c r="D845" s="23">
        <v>123</v>
      </c>
      <c r="E845" s="24"/>
      <c r="F845" s="23">
        <f>IF(E845&gt;0,PRODUCT(D845,E845),"")</f>
      </c>
      <c r="G845" s="25"/>
    </row>
    <row r="846" spans="1:7" outlineLevel="1" ht="73" customHeight="1">
      <c r="A846" s="20"/>
      <c r="B846" s="21"/>
      <c r="C846" s="22" t="s">
        <v>1366</v>
      </c>
      <c r="D846" s="23">
        <v>123</v>
      </c>
      <c r="E846" s="24"/>
      <c r="F846" s="23">
        <f>IF(E846&gt;0,PRODUCT(D846,E846),"")</f>
      </c>
      <c r="G846" s="25"/>
    </row>
    <row r="847" spans="1:7" outlineLevel="1" ht="73" customHeight="1">
      <c r="A847" s="20"/>
      <c r="B847" s="21"/>
      <c r="C847" s="22" t="s">
        <v>1367</v>
      </c>
      <c r="D847" s="23">
        <v>120</v>
      </c>
      <c r="E847" s="24"/>
      <c r="F847" s="23">
        <f>IF(E847&gt;0,PRODUCT(D847,E847),"")</f>
      </c>
      <c r="G847" s="25" t="s">
        <v>1368</v>
      </c>
    </row>
    <row r="848" spans="1:7" outlineLevel="1" ht="73" customHeight="1">
      <c r="A848" s="20"/>
      <c r="B848" s="21"/>
      <c r="C848" s="22" t="s">
        <v>1369</v>
      </c>
      <c r="D848" s="23">
        <v>120</v>
      </c>
      <c r="E848" s="24"/>
      <c r="F848" s="23">
        <f>IF(E848&gt;0,PRODUCT(D848,E848),"")</f>
      </c>
      <c r="G848" s="25" t="s">
        <v>1370</v>
      </c>
    </row>
    <row r="849" spans="1:7" outlineLevel="1" ht="73" customHeight="1">
      <c r="A849" s="20"/>
      <c r="B849" s="21"/>
      <c r="C849" s="22" t="s">
        <v>1371</v>
      </c>
      <c r="D849" s="23">
        <v>120</v>
      </c>
      <c r="E849" s="24"/>
      <c r="F849" s="23">
        <f>IF(E849&gt;0,PRODUCT(D849,E849),"")</f>
      </c>
      <c r="G849" s="25" t="s">
        <v>1372</v>
      </c>
    </row>
    <row r="850" spans="1:7" outlineLevel="1" ht="73" customHeight="1">
      <c r="A850" s="20"/>
      <c r="B850" s="21"/>
      <c r="C850" s="22" t="s">
        <v>1373</v>
      </c>
      <c r="D850" s="23">
        <v>120</v>
      </c>
      <c r="E850" s="24"/>
      <c r="F850" s="23">
        <f>IF(E850&gt;0,PRODUCT(D850,E850),"")</f>
      </c>
      <c r="G850" s="25" t="s">
        <v>1374</v>
      </c>
    </row>
    <row r="851" spans="1:7" outlineLevel="1" ht="73" customHeight="1">
      <c r="A851" s="20"/>
      <c r="B851" s="21"/>
      <c r="C851" s="22" t="s">
        <v>1375</v>
      </c>
      <c r="D851" s="23">
        <v>120</v>
      </c>
      <c r="E851" s="24"/>
      <c r="F851" s="23">
        <f>IF(E851&gt;0,PRODUCT(D851,E851),"")</f>
      </c>
      <c r="G851" s="25" t="s">
        <v>1376</v>
      </c>
    </row>
    <row r="852" spans="1:7" outlineLevel="1" ht="73" customHeight="1">
      <c r="A852" s="20"/>
      <c r="B852" s="21"/>
      <c r="C852" s="22" t="s">
        <v>1377</v>
      </c>
      <c r="D852" s="23">
        <v>120</v>
      </c>
      <c r="E852" s="24"/>
      <c r="F852" s="23">
        <f>IF(E852&gt;0,PRODUCT(D852,E852),"")</f>
      </c>
      <c r="G852" s="25" t="s">
        <v>1378</v>
      </c>
    </row>
    <row r="853" spans="1:7" outlineLevel="1" ht="73" customHeight="1">
      <c r="A853" s="20"/>
      <c r="B853" s="21"/>
      <c r="C853" s="22" t="s">
        <v>1379</v>
      </c>
      <c r="D853" s="23">
        <v>120</v>
      </c>
      <c r="E853" s="24"/>
      <c r="F853" s="23">
        <f>IF(E853&gt;0,PRODUCT(D853,E853),"")</f>
      </c>
      <c r="G853" s="25" t="s">
        <v>1380</v>
      </c>
    </row>
    <row r="854" spans="1:7" outlineLevel="1" ht="73" customHeight="1">
      <c r="A854" s="20"/>
      <c r="B854" s="21"/>
      <c r="C854" s="22" t="s">
        <v>1381</v>
      </c>
      <c r="D854" s="23">
        <v>120</v>
      </c>
      <c r="E854" s="24"/>
      <c r="F854" s="23">
        <f>IF(E854&gt;0,PRODUCT(D854,E854),"")</f>
      </c>
      <c r="G854" s="25" t="s">
        <v>1382</v>
      </c>
    </row>
    <row r="855" spans="1:7" outlineLevel="1" ht="73" customHeight="1">
      <c r="A855" s="20"/>
      <c r="B855" s="21"/>
      <c r="C855" s="22" t="s">
        <v>1383</v>
      </c>
      <c r="D855" s="23">
        <v>120</v>
      </c>
      <c r="E855" s="24"/>
      <c r="F855" s="23">
        <f>IF(E855&gt;0,PRODUCT(D855,E855),"")</f>
      </c>
      <c r="G855" s="25" t="s">
        <v>1384</v>
      </c>
    </row>
    <row r="856" spans="1:7" outlineLevel="1" ht="73" customHeight="1">
      <c r="A856" s="20"/>
      <c r="B856" s="21"/>
      <c r="C856" s="22" t="s">
        <v>1385</v>
      </c>
      <c r="D856" s="23">
        <v>120</v>
      </c>
      <c r="E856" s="24"/>
      <c r="F856" s="23">
        <f>IF(E856&gt;0,PRODUCT(D856,E856),"")</f>
      </c>
      <c r="G856" s="25" t="s">
        <v>1386</v>
      </c>
    </row>
    <row r="857" spans="1:7" outlineLevel="1" ht="73" customHeight="1">
      <c r="A857" s="20"/>
      <c r="B857" s="21"/>
      <c r="C857" s="22" t="s">
        <v>1387</v>
      </c>
      <c r="D857" s="23">
        <v>120</v>
      </c>
      <c r="E857" s="24"/>
      <c r="F857" s="23">
        <f>IF(E857&gt;0,PRODUCT(D857,E857),"")</f>
      </c>
      <c r="G857" s="25" t="s">
        <v>1388</v>
      </c>
    </row>
    <row r="858" spans="1:7" outlineLevel="1" ht="72.4" customHeight="1">
      <c r="A858" s="20"/>
      <c r="B858" s="21"/>
      <c r="C858" s="22" t="s">
        <v>1389</v>
      </c>
      <c r="D858" s="23">
        <v>120</v>
      </c>
      <c r="E858" s="24"/>
      <c r="F858" s="23">
        <f>IF(E858&gt;0,PRODUCT(D858,E858),"")</f>
      </c>
      <c r="G858" s="25" t="s">
        <v>1390</v>
      </c>
    </row>
    <row r="859" spans="1:7" outlineLevel="1">
      <c r="A859" s="20"/>
      <c r="B859" s="21"/>
      <c r="C859" s="22" t="s">
        <v>1391</v>
      </c>
      <c r="D859" s="23">
        <v>132</v>
      </c>
      <c r="E859" s="24"/>
      <c r="F859" s="23">
        <f>IF(E859&gt;0,PRODUCT(D859,E859),"")</f>
      </c>
      <c r="G859" s="25"/>
    </row>
    <row r="860" spans="1:7" outlineLevel="1" ht="73" customHeight="1">
      <c r="A860" s="20"/>
      <c r="B860" s="21"/>
      <c r="C860" s="22" t="s">
        <v>1392</v>
      </c>
      <c r="D860" s="23">
        <v>132</v>
      </c>
      <c r="E860" s="24"/>
      <c r="F860" s="23">
        <f>IF(E860&gt;0,PRODUCT(D860,E860),"")</f>
      </c>
      <c r="G860" s="25" t="s">
        <v>1393</v>
      </c>
    </row>
    <row r="861" spans="1:7" outlineLevel="1" ht="73" customHeight="1">
      <c r="A861" s="20"/>
      <c r="B861" s="21"/>
      <c r="C861" s="22" t="s">
        <v>1394</v>
      </c>
      <c r="D861" s="23">
        <v>132</v>
      </c>
      <c r="E861" s="24"/>
      <c r="F861" s="23">
        <f>IF(E861&gt;0,PRODUCT(D861,E861),"")</f>
      </c>
      <c r="G861" s="25" t="s">
        <v>1395</v>
      </c>
    </row>
    <row r="862" spans="1:7" outlineLevel="1" ht="73" customHeight="1">
      <c r="A862" s="20"/>
      <c r="B862" s="21"/>
      <c r="C862" s="22" t="s">
        <v>1396</v>
      </c>
      <c r="D862" s="23">
        <v>132</v>
      </c>
      <c r="E862" s="24"/>
      <c r="F862" s="23">
        <f>IF(E862&gt;0,PRODUCT(D862,E862),"")</f>
      </c>
      <c r="G862" s="25" t="s">
        <v>1397</v>
      </c>
    </row>
    <row r="863" spans="1:7" outlineLevel="1" ht="73" customHeight="1">
      <c r="A863" s="20"/>
      <c r="B863" s="21"/>
      <c r="C863" s="22" t="s">
        <v>1398</v>
      </c>
      <c r="D863" s="23">
        <v>132</v>
      </c>
      <c r="E863" s="24"/>
      <c r="F863" s="23">
        <f>IF(E863&gt;0,PRODUCT(D863,E863),"")</f>
      </c>
      <c r="G863" s="25" t="s">
        <v>1399</v>
      </c>
    </row>
    <row r="864" spans="1:7" outlineLevel="1" ht="73" customHeight="1">
      <c r="A864" s="20"/>
      <c r="B864" s="21"/>
      <c r="C864" s="22" t="s">
        <v>1400</v>
      </c>
      <c r="D864" s="23">
        <v>132</v>
      </c>
      <c r="E864" s="24"/>
      <c r="F864" s="23">
        <f>IF(E864&gt;0,PRODUCT(D864,E864),"")</f>
      </c>
      <c r="G864" s="25" t="s">
        <v>1401</v>
      </c>
    </row>
    <row r="865" spans="1:7" outlineLevel="1" ht="73" customHeight="1">
      <c r="A865" s="20"/>
      <c r="B865" s="21"/>
      <c r="C865" s="22" t="s">
        <v>1402</v>
      </c>
      <c r="D865" s="23">
        <v>132</v>
      </c>
      <c r="E865" s="24"/>
      <c r="F865" s="23">
        <f>IF(E865&gt;0,PRODUCT(D865,E865),"")</f>
      </c>
      <c r="G865" s="25" t="s">
        <v>1403</v>
      </c>
    </row>
    <row r="866" spans="1:7" outlineLevel="1" ht="73" customHeight="1">
      <c r="A866" s="20"/>
      <c r="B866" s="21"/>
      <c r="C866" s="22" t="s">
        <v>1404</v>
      </c>
      <c r="D866" s="23">
        <v>132</v>
      </c>
      <c r="E866" s="24"/>
      <c r="F866" s="23">
        <f>IF(E866&gt;0,PRODUCT(D866,E866),"")</f>
      </c>
      <c r="G866" s="25" t="s">
        <v>1405</v>
      </c>
    </row>
    <row r="867" spans="1:7" outlineLevel="1" ht="73" customHeight="1">
      <c r="A867" s="20"/>
      <c r="B867" s="21"/>
      <c r="C867" s="22" t="s">
        <v>1406</v>
      </c>
      <c r="D867" s="23">
        <v>132</v>
      </c>
      <c r="E867" s="24"/>
      <c r="F867" s="23">
        <f>IF(E867&gt;0,PRODUCT(D867,E867),"")</f>
      </c>
      <c r="G867" s="25" t="s">
        <v>1407</v>
      </c>
    </row>
    <row r="868" spans="1:7" outlineLevel="1" ht="73" customHeight="1">
      <c r="A868" s="20"/>
      <c r="B868" s="21"/>
      <c r="C868" s="22" t="s">
        <v>1408</v>
      </c>
      <c r="D868" s="23">
        <v>132</v>
      </c>
      <c r="E868" s="24"/>
      <c r="F868" s="23">
        <f>IF(E868&gt;0,PRODUCT(D868,E868),"")</f>
      </c>
      <c r="G868" s="25" t="s">
        <v>1409</v>
      </c>
    </row>
    <row r="869" spans="1:7" outlineLevel="1" ht="73" customHeight="1">
      <c r="A869" s="20"/>
      <c r="B869" s="21"/>
      <c r="C869" s="22" t="s">
        <v>1410</v>
      </c>
      <c r="D869" s="23">
        <v>132</v>
      </c>
      <c r="E869" s="24"/>
      <c r="F869" s="23">
        <f>IF(E869&gt;0,PRODUCT(D869,E869),"")</f>
      </c>
      <c r="G869" s="25" t="s">
        <v>1411</v>
      </c>
    </row>
    <row r="870" spans="1:7" outlineLevel="1" ht="73" customHeight="1">
      <c r="A870" s="20"/>
      <c r="B870" s="21"/>
      <c r="C870" s="22" t="s">
        <v>1412</v>
      </c>
      <c r="D870" s="23">
        <v>132</v>
      </c>
      <c r="E870" s="24"/>
      <c r="F870" s="23">
        <f>IF(E870&gt;0,PRODUCT(D870,E870),"")</f>
      </c>
      <c r="G870" s="25" t="s">
        <v>1413</v>
      </c>
    </row>
    <row r="871" spans="1:7" outlineLevel="1" ht="73" customHeight="1">
      <c r="A871" s="20"/>
      <c r="B871" s="21"/>
      <c r="C871" s="22" t="s">
        <v>1414</v>
      </c>
      <c r="D871" s="23">
        <v>132</v>
      </c>
      <c r="E871" s="24"/>
      <c r="F871" s="23">
        <f>IF(E871&gt;0,PRODUCT(D871,E871),"")</f>
      </c>
      <c r="G871" s="25" t="s">
        <v>1415</v>
      </c>
    </row>
    <row r="872" spans="1:7" outlineLevel="1" ht="73" customHeight="1">
      <c r="A872" s="20"/>
      <c r="B872" s="21"/>
      <c r="C872" s="22" t="s">
        <v>1416</v>
      </c>
      <c r="D872" s="23">
        <v>132</v>
      </c>
      <c r="E872" s="24"/>
      <c r="F872" s="23">
        <f>IF(E872&gt;0,PRODUCT(D872,E872),"")</f>
      </c>
      <c r="G872" s="25" t="s">
        <v>1417</v>
      </c>
    </row>
    <row r="873" spans="1:7" outlineLevel="1" ht="73" customHeight="1">
      <c r="A873" s="20"/>
      <c r="B873" s="21"/>
      <c r="C873" s="22" t="s">
        <v>1418</v>
      </c>
      <c r="D873" s="23">
        <v>132</v>
      </c>
      <c r="E873" s="24"/>
      <c r="F873" s="23">
        <f>IF(E873&gt;0,PRODUCT(D873,E873),"")</f>
      </c>
      <c r="G873" s="25" t="s">
        <v>1419</v>
      </c>
    </row>
    <row r="874" spans="1:7" outlineLevel="1" ht="73" customHeight="1">
      <c r="A874" s="20"/>
      <c r="B874" s="21"/>
      <c r="C874" s="22" t="s">
        <v>1420</v>
      </c>
      <c r="D874" s="23">
        <v>132</v>
      </c>
      <c r="E874" s="24"/>
      <c r="F874" s="23">
        <f>IF(E874&gt;0,PRODUCT(D874,E874),"")</f>
      </c>
      <c r="G874" s="25" t="s">
        <v>1421</v>
      </c>
    </row>
    <row r="875" spans="1:7" outlineLevel="1" ht="73" customHeight="1">
      <c r="A875" s="20"/>
      <c r="B875" s="21"/>
      <c r="C875" s="22" t="s">
        <v>1422</v>
      </c>
      <c r="D875" s="23">
        <v>132</v>
      </c>
      <c r="E875" s="24"/>
      <c r="F875" s="23">
        <f>IF(E875&gt;0,PRODUCT(D875,E875),"")</f>
      </c>
      <c r="G875" s="25" t="s">
        <v>1423</v>
      </c>
    </row>
    <row r="876" spans="1:7" outlineLevel="1" ht="73" customHeight="1">
      <c r="A876" s="20"/>
      <c r="B876" s="21"/>
      <c r="C876" s="22" t="s">
        <v>1424</v>
      </c>
      <c r="D876" s="23">
        <v>132</v>
      </c>
      <c r="E876" s="24"/>
      <c r="F876" s="23">
        <f>IF(E876&gt;0,PRODUCT(D876,E876),"")</f>
      </c>
      <c r="G876" s="25" t="s">
        <v>1425</v>
      </c>
    </row>
    <row r="877" spans="1:7" outlineLevel="1" ht="73" customHeight="1">
      <c r="A877" s="20"/>
      <c r="B877" s="21"/>
      <c r="C877" s="22" t="s">
        <v>1426</v>
      </c>
      <c r="D877" s="23">
        <v>132</v>
      </c>
      <c r="E877" s="24"/>
      <c r="F877" s="23">
        <f>IF(E877&gt;0,PRODUCT(D877,E877),"")</f>
      </c>
      <c r="G877" s="25" t="s">
        <v>1427</v>
      </c>
    </row>
    <row r="878" spans="1:7" outlineLevel="1" ht="73" customHeight="1">
      <c r="A878" s="20"/>
      <c r="B878" s="21"/>
      <c r="C878" s="22" t="s">
        <v>1428</v>
      </c>
      <c r="D878" s="23">
        <v>132</v>
      </c>
      <c r="E878" s="24"/>
      <c r="F878" s="23">
        <f>IF(E878&gt;0,PRODUCT(D878,E878),"")</f>
      </c>
      <c r="G878" s="25" t="s">
        <v>1429</v>
      </c>
    </row>
    <row r="879" spans="1:7" outlineLevel="1" ht="73" customHeight="1">
      <c r="A879" s="20"/>
      <c r="B879" s="21"/>
      <c r="C879" s="22" t="s">
        <v>1430</v>
      </c>
      <c r="D879" s="23">
        <v>132</v>
      </c>
      <c r="E879" s="24"/>
      <c r="F879" s="23">
        <f>IF(E879&gt;0,PRODUCT(D879,E879),"")</f>
      </c>
      <c r="G879" s="25" t="s">
        <v>1431</v>
      </c>
    </row>
    <row r="880" spans="1:7" outlineLevel="1" ht="73" customHeight="1">
      <c r="A880" s="20"/>
      <c r="B880" s="21"/>
      <c r="C880" s="22" t="s">
        <v>1432</v>
      </c>
      <c r="D880" s="23">
        <v>99</v>
      </c>
      <c r="E880" s="24"/>
      <c r="F880" s="23">
        <f>IF(E880&gt;0,PRODUCT(D880,E880),"")</f>
      </c>
      <c r="G880" s="25" t="s">
        <v>1433</v>
      </c>
    </row>
    <row r="881" spans="1:7" outlineLevel="1" ht="73" customHeight="1">
      <c r="A881" s="20"/>
      <c r="B881" s="21"/>
      <c r="C881" s="22" t="s">
        <v>1434</v>
      </c>
      <c r="D881" s="23">
        <v>99</v>
      </c>
      <c r="E881" s="24"/>
      <c r="F881" s="23">
        <f>IF(E881&gt;0,PRODUCT(D881,E881),"")</f>
      </c>
      <c r="G881" s="25" t="s">
        <v>1435</v>
      </c>
    </row>
    <row r="882" spans="1:7" outlineLevel="1" ht="73" customHeight="1">
      <c r="A882" s="20"/>
      <c r="B882" s="21"/>
      <c r="C882" s="22" t="s">
        <v>1436</v>
      </c>
      <c r="D882" s="23">
        <v>99</v>
      </c>
      <c r="E882" s="24"/>
      <c r="F882" s="23">
        <f>IF(E882&gt;0,PRODUCT(D882,E882),"")</f>
      </c>
      <c r="G882" s="25" t="s">
        <v>1437</v>
      </c>
    </row>
    <row r="883" spans="1:7" outlineLevel="1" ht="73" customHeight="1">
      <c r="A883" s="20"/>
      <c r="B883" s="21"/>
      <c r="C883" s="22" t="s">
        <v>1438</v>
      </c>
      <c r="D883" s="23">
        <v>126</v>
      </c>
      <c r="E883" s="24"/>
      <c r="F883" s="23">
        <f>IF(E883&gt;0,PRODUCT(D883,E883),"")</f>
      </c>
      <c r="G883" s="25" t="s">
        <v>1439</v>
      </c>
    </row>
    <row r="884" spans="1:7" outlineLevel="1" ht="73" customHeight="1">
      <c r="A884" s="20"/>
      <c r="B884" s="21"/>
      <c r="C884" s="22" t="s">
        <v>1440</v>
      </c>
      <c r="D884" s="23">
        <v>99</v>
      </c>
      <c r="E884" s="24"/>
      <c r="F884" s="23">
        <f>IF(E884&gt;0,PRODUCT(D884,E884),"")</f>
      </c>
      <c r="G884" s="25" t="s">
        <v>1441</v>
      </c>
    </row>
    <row r="885" spans="1:7" outlineLevel="1" ht="73" customHeight="1">
      <c r="A885" s="20"/>
      <c r="B885" s="21"/>
      <c r="C885" s="22" t="s">
        <v>1442</v>
      </c>
      <c r="D885" s="23">
        <v>99</v>
      </c>
      <c r="E885" s="24"/>
      <c r="F885" s="23">
        <f>IF(E885&gt;0,PRODUCT(D885,E885),"")</f>
      </c>
      <c r="G885" s="25" t="s">
        <v>1443</v>
      </c>
    </row>
    <row r="886" spans="1:7" outlineLevel="1" ht="73" customHeight="1">
      <c r="A886" s="20"/>
      <c r="B886" s="21"/>
      <c r="C886" s="22" t="s">
        <v>1444</v>
      </c>
      <c r="D886" s="23">
        <v>99</v>
      </c>
      <c r="E886" s="24"/>
      <c r="F886" s="23">
        <f>IF(E886&gt;0,PRODUCT(D886,E886),"")</f>
      </c>
      <c r="G886" s="25" t="s">
        <v>1445</v>
      </c>
    </row>
    <row r="887" spans="1:7" outlineLevel="1" ht="73" customHeight="1">
      <c r="A887" s="20"/>
      <c r="B887" s="21"/>
      <c r="C887" s="22" t="s">
        <v>1446</v>
      </c>
      <c r="D887" s="23">
        <v>99</v>
      </c>
      <c r="E887" s="24"/>
      <c r="F887" s="23">
        <f>IF(E887&gt;0,PRODUCT(D887,E887),"")</f>
      </c>
      <c r="G887" s="25" t="s">
        <v>1447</v>
      </c>
    </row>
    <row r="888" spans="1:7" outlineLevel="1" ht="73" customHeight="1">
      <c r="A888" s="20"/>
      <c r="B888" s="21"/>
      <c r="C888" s="22" t="s">
        <v>1448</v>
      </c>
      <c r="D888" s="23">
        <v>99</v>
      </c>
      <c r="E888" s="24"/>
      <c r="F888" s="23">
        <f>IF(E888&gt;0,PRODUCT(D888,E888),"")</f>
      </c>
      <c r="G888" s="25" t="s">
        <v>1449</v>
      </c>
    </row>
    <row r="889" spans="1:7" outlineLevel="1" ht="73" customHeight="1">
      <c r="A889" s="20"/>
      <c r="B889" s="21"/>
      <c r="C889" s="22" t="s">
        <v>1450</v>
      </c>
      <c r="D889" s="23">
        <v>99</v>
      </c>
      <c r="E889" s="24"/>
      <c r="F889" s="23">
        <f>IF(E889&gt;0,PRODUCT(D889,E889),"")</f>
      </c>
      <c r="G889" s="25" t="s">
        <v>1451</v>
      </c>
    </row>
    <row r="890" spans="1:7" outlineLevel="1" ht="73" customHeight="1">
      <c r="A890" s="20"/>
      <c r="B890" s="21"/>
      <c r="C890" s="22" t="s">
        <v>1452</v>
      </c>
      <c r="D890" s="23">
        <v>99</v>
      </c>
      <c r="E890" s="24"/>
      <c r="F890" s="23">
        <f>IF(E890&gt;0,PRODUCT(D890,E890),"")</f>
      </c>
      <c r="G890" s="25" t="s">
        <v>1453</v>
      </c>
    </row>
    <row r="891" spans="1:7" outlineLevel="1" ht="73" customHeight="1">
      <c r="A891" s="20"/>
      <c r="B891" s="21"/>
      <c r="C891" s="22" t="s">
        <v>1454</v>
      </c>
      <c r="D891" s="23">
        <v>99</v>
      </c>
      <c r="E891" s="24"/>
      <c r="F891" s="23">
        <f>IF(E891&gt;0,PRODUCT(D891,E891),"")</f>
      </c>
      <c r="G891" s="25" t="s">
        <v>1455</v>
      </c>
    </row>
    <row r="892" spans="1:7" outlineLevel="1" ht="73" customHeight="1">
      <c r="A892" s="20"/>
      <c r="B892" s="21"/>
      <c r="C892" s="22" t="s">
        <v>1456</v>
      </c>
      <c r="D892" s="23">
        <v>99</v>
      </c>
      <c r="E892" s="24"/>
      <c r="F892" s="23">
        <f>IF(E892&gt;0,PRODUCT(D892,E892),"")</f>
      </c>
      <c r="G892" s="25" t="s">
        <v>1457</v>
      </c>
    </row>
    <row r="893" spans="1:7" outlineLevel="1" ht="73" customHeight="1">
      <c r="A893" s="20"/>
      <c r="B893" s="21"/>
      <c r="C893" s="22" t="s">
        <v>1458</v>
      </c>
      <c r="D893" s="23">
        <v>99</v>
      </c>
      <c r="E893" s="24"/>
      <c r="F893" s="23">
        <f>IF(E893&gt;0,PRODUCT(D893,E893),"")</f>
      </c>
      <c r="G893" s="25" t="s">
        <v>1459</v>
      </c>
    </row>
    <row r="894" spans="1:7" outlineLevel="1" ht="73" customHeight="1">
      <c r="A894" s="20"/>
      <c r="B894" s="21"/>
      <c r="C894" s="22" t="s">
        <v>1460</v>
      </c>
      <c r="D894" s="23">
        <v>99</v>
      </c>
      <c r="E894" s="24"/>
      <c r="F894" s="23">
        <f>IF(E894&gt;0,PRODUCT(D894,E894),"")</f>
      </c>
      <c r="G894" s="25" t="s">
        <v>1461</v>
      </c>
    </row>
    <row r="895" spans="1:7" outlineLevel="1" ht="73" customHeight="1">
      <c r="A895" s="20"/>
      <c r="B895" s="21"/>
      <c r="C895" s="22" t="s">
        <v>1462</v>
      </c>
      <c r="D895" s="23">
        <v>99</v>
      </c>
      <c r="E895" s="24"/>
      <c r="F895" s="23">
        <f>IF(E895&gt;0,PRODUCT(D895,E895),"")</f>
      </c>
      <c r="G895" s="25" t="s">
        <v>1463</v>
      </c>
    </row>
    <row r="896" spans="1:7" outlineLevel="1" ht="73" customHeight="1">
      <c r="A896" s="20"/>
      <c r="B896" s="21"/>
      <c r="C896" s="22" t="s">
        <v>1464</v>
      </c>
      <c r="D896" s="23">
        <v>126</v>
      </c>
      <c r="E896" s="24"/>
      <c r="F896" s="23">
        <f>IF(E896&gt;0,PRODUCT(D896,E896),"")</f>
      </c>
      <c r="G896" s="25" t="s">
        <v>1465</v>
      </c>
    </row>
    <row r="897" spans="1:7" outlineLevel="1" ht="73" customHeight="1">
      <c r="A897" s="20"/>
      <c r="B897" s="21"/>
      <c r="C897" s="22" t="s">
        <v>1466</v>
      </c>
      <c r="D897" s="23">
        <v>99</v>
      </c>
      <c r="E897" s="24"/>
      <c r="F897" s="23">
        <f>IF(E897&gt;0,PRODUCT(D897,E897),"")</f>
      </c>
      <c r="G897" s="25" t="s">
        <v>1467</v>
      </c>
    </row>
    <row r="898" spans="1:7" outlineLevel="1" ht="73" customHeight="1">
      <c r="A898" s="20"/>
      <c r="B898" s="21"/>
      <c r="C898" s="22" t="s">
        <v>1468</v>
      </c>
      <c r="D898" s="23">
        <v>99</v>
      </c>
      <c r="E898" s="24"/>
      <c r="F898" s="23">
        <f>IF(E898&gt;0,PRODUCT(D898,E898),"")</f>
      </c>
      <c r="G898" s="25" t="s">
        <v>1469</v>
      </c>
    </row>
    <row r="899" spans="1:7" outlineLevel="1" ht="73" customHeight="1">
      <c r="A899" s="20"/>
      <c r="B899" s="21"/>
      <c r="C899" s="22" t="s">
        <v>1470</v>
      </c>
      <c r="D899" s="23">
        <v>99</v>
      </c>
      <c r="E899" s="24"/>
      <c r="F899" s="23">
        <f>IF(E899&gt;0,PRODUCT(D899,E899),"")</f>
      </c>
      <c r="G899" s="25" t="s">
        <v>1471</v>
      </c>
    </row>
    <row r="900" spans="1:7" outlineLevel="1" ht="73" customHeight="1">
      <c r="A900" s="20"/>
      <c r="B900" s="21"/>
      <c r="C900" s="22" t="s">
        <v>1472</v>
      </c>
      <c r="D900" s="23">
        <v>99</v>
      </c>
      <c r="E900" s="24"/>
      <c r="F900" s="23">
        <f>IF(E900&gt;0,PRODUCT(D900,E900),"")</f>
      </c>
      <c r="G900" s="25" t="s">
        <v>1473</v>
      </c>
    </row>
    <row r="901" spans="1:7" outlineLevel="1" ht="73" customHeight="1">
      <c r="A901" s="20"/>
      <c r="B901" s="21"/>
      <c r="C901" s="22" t="s">
        <v>1474</v>
      </c>
      <c r="D901" s="23">
        <v>99</v>
      </c>
      <c r="E901" s="24"/>
      <c r="F901" s="23">
        <f>IF(E901&gt;0,PRODUCT(D901,E901),"")</f>
      </c>
      <c r="G901" s="25" t="s">
        <v>1475</v>
      </c>
    </row>
    <row r="902" spans="1:7" outlineLevel="1" ht="73" customHeight="1">
      <c r="A902" s="20"/>
      <c r="B902" s="21"/>
      <c r="C902" s="22" t="s">
        <v>1476</v>
      </c>
      <c r="D902" s="23">
        <v>99</v>
      </c>
      <c r="E902" s="24"/>
      <c r="F902" s="23">
        <f>IF(E902&gt;0,PRODUCT(D902,E902),"")</f>
      </c>
      <c r="G902" s="25" t="s">
        <v>1477</v>
      </c>
    </row>
    <row r="903" spans="1:7" outlineLevel="1">
      <c r="A903" s="20"/>
      <c r="B903" s="21"/>
      <c r="C903" s="22" t="s">
        <v>1478</v>
      </c>
      <c r="D903" s="23">
        <v>119</v>
      </c>
      <c r="E903" s="24"/>
      <c r="F903" s="23">
        <f>IF(E903&gt;0,PRODUCT(D903,E903),"")</f>
      </c>
      <c r="G903" s="25" t="s">
        <v>1479</v>
      </c>
    </row>
    <row r="904" spans="1:7" outlineLevel="1" ht="73" customHeight="1">
      <c r="A904" s="20"/>
      <c r="B904" s="21"/>
      <c r="C904" s="22" t="s">
        <v>1480</v>
      </c>
      <c r="D904" s="23">
        <v>86</v>
      </c>
      <c r="E904" s="24"/>
      <c r="F904" s="23">
        <f>IF(E904&gt;0,PRODUCT(D904,E904),"")</f>
      </c>
      <c r="G904" s="25" t="s">
        <v>1481</v>
      </c>
    </row>
    <row r="905" spans="1:7" outlineLevel="1" ht="73" customHeight="1">
      <c r="A905" s="20"/>
      <c r="B905" s="21"/>
      <c r="C905" s="22" t="s">
        <v>1482</v>
      </c>
      <c r="D905" s="23">
        <v>86</v>
      </c>
      <c r="E905" s="24"/>
      <c r="F905" s="23">
        <f>IF(E905&gt;0,PRODUCT(D905,E905),"")</f>
      </c>
      <c r="G905" s="25" t="s">
        <v>1483</v>
      </c>
    </row>
    <row r="906" spans="1:7" outlineLevel="1" ht="73" customHeight="1">
      <c r="A906" s="20"/>
      <c r="B906" s="21"/>
      <c r="C906" s="22" t="s">
        <v>1484</v>
      </c>
      <c r="D906" s="23">
        <v>119</v>
      </c>
      <c r="E906" s="24"/>
      <c r="F906" s="23">
        <f>IF(E906&gt;0,PRODUCT(D906,E906),"")</f>
      </c>
      <c r="G906" s="25" t="s">
        <v>1485</v>
      </c>
    </row>
    <row r="907" spans="1:7" outlineLevel="1">
      <c r="A907" s="20"/>
      <c r="B907" s="21"/>
      <c r="C907" s="22" t="s">
        <v>1486</v>
      </c>
      <c r="D907" s="23">
        <v>119</v>
      </c>
      <c r="E907" s="24"/>
      <c r="F907" s="23">
        <f>IF(E907&gt;0,PRODUCT(D907,E907),"")</f>
      </c>
      <c r="G907" s="25" t="s">
        <v>1487</v>
      </c>
    </row>
    <row r="908" spans="1:7" outlineLevel="1">
      <c r="A908" s="20"/>
      <c r="B908" s="21"/>
      <c r="C908" s="22" t="s">
        <v>1488</v>
      </c>
      <c r="D908" s="23">
        <v>119</v>
      </c>
      <c r="E908" s="24"/>
      <c r="F908" s="23">
        <f>IF(E908&gt;0,PRODUCT(D908,E908),"")</f>
      </c>
      <c r="G908" s="25" t="s">
        <v>1489</v>
      </c>
    </row>
    <row r="909" spans="1:7" outlineLevel="1">
      <c r="A909" s="20"/>
      <c r="B909" s="21"/>
      <c r="C909" s="22" t="s">
        <v>1490</v>
      </c>
      <c r="D909" s="23">
        <v>119</v>
      </c>
      <c r="E909" s="24"/>
      <c r="F909" s="23">
        <f>IF(E909&gt;0,PRODUCT(D909,E909),"")</f>
      </c>
      <c r="G909" s="25" t="s">
        <v>1491</v>
      </c>
    </row>
    <row r="910" spans="1:7" outlineLevel="1">
      <c r="A910" s="20"/>
      <c r="B910" s="21"/>
      <c r="C910" s="22" t="s">
        <v>1492</v>
      </c>
      <c r="D910" s="23">
        <v>119</v>
      </c>
      <c r="E910" s="24"/>
      <c r="F910" s="23">
        <f>IF(E910&gt;0,PRODUCT(D910,E910),"")</f>
      </c>
      <c r="G910" s="25" t="s">
        <v>1493</v>
      </c>
    </row>
    <row r="911" spans="1:7" outlineLevel="1" ht="73" customHeight="1">
      <c r="A911" s="20"/>
      <c r="B911" s="21"/>
      <c r="C911" s="22" t="s">
        <v>1494</v>
      </c>
      <c r="D911" s="23">
        <v>86</v>
      </c>
      <c r="E911" s="24"/>
      <c r="F911" s="23">
        <f>IF(E911&gt;0,PRODUCT(D911,E911),"")</f>
      </c>
      <c r="G911" s="25" t="s">
        <v>1495</v>
      </c>
    </row>
    <row r="912" spans="1:7" outlineLevel="1" ht="72.4" customHeight="1">
      <c r="A912" s="20"/>
      <c r="B912" s="21"/>
      <c r="C912" s="22" t="s">
        <v>1496</v>
      </c>
      <c r="D912" s="23">
        <v>86</v>
      </c>
      <c r="E912" s="24"/>
      <c r="F912" s="23">
        <f>IF(E912&gt;0,PRODUCT(D912,E912),"")</f>
      </c>
      <c r="G912" s="25" t="s">
        <v>1497</v>
      </c>
    </row>
    <row r="913" spans="1:7" outlineLevel="1" ht="73" customHeight="1">
      <c r="A913" s="20"/>
      <c r="B913" s="21"/>
      <c r="C913" s="22" t="s">
        <v>1498</v>
      </c>
      <c r="D913" s="23">
        <v>86</v>
      </c>
      <c r="E913" s="24"/>
      <c r="F913" s="23">
        <f>IF(E913&gt;0,PRODUCT(D913,E913),"")</f>
      </c>
      <c r="G913" s="25" t="s">
        <v>1499</v>
      </c>
    </row>
    <row r="914" spans="1:7" outlineLevel="1" ht="73" customHeight="1">
      <c r="A914" s="20"/>
      <c r="B914" s="21"/>
      <c r="C914" s="22" t="s">
        <v>1500</v>
      </c>
      <c r="D914" s="23">
        <v>86</v>
      </c>
      <c r="E914" s="24"/>
      <c r="F914" s="23">
        <f>IF(E914&gt;0,PRODUCT(D914,E914),"")</f>
      </c>
      <c r="G914" s="25" t="s">
        <v>1501</v>
      </c>
    </row>
    <row r="915" spans="1:7" outlineLevel="1">
      <c r="A915" s="20"/>
      <c r="B915" s="21"/>
      <c r="C915" s="22" t="s">
        <v>1502</v>
      </c>
      <c r="D915" s="23">
        <v>86</v>
      </c>
      <c r="E915" s="24"/>
      <c r="F915" s="23">
        <f>IF(E915&gt;0,PRODUCT(D915,E915),"")</f>
      </c>
      <c r="G915" s="25" t="s">
        <v>1503</v>
      </c>
    </row>
    <row r="916" spans="1:7" outlineLevel="1" ht="73" customHeight="1">
      <c r="A916" s="20"/>
      <c r="B916" s="21"/>
      <c r="C916" s="22" t="s">
        <v>1504</v>
      </c>
      <c r="D916" s="23">
        <v>96</v>
      </c>
      <c r="E916" s="24"/>
      <c r="F916" s="23">
        <f>IF(E916&gt;0,PRODUCT(D916,E916),"")</f>
      </c>
      <c r="G916" s="25"/>
    </row>
    <row r="917" spans="1:7" outlineLevel="1" ht="72.4" customHeight="1">
      <c r="A917" s="20"/>
      <c r="B917" s="21"/>
      <c r="C917" s="22" t="s">
        <v>1505</v>
      </c>
      <c r="D917" s="23">
        <v>96</v>
      </c>
      <c r="E917" s="24"/>
      <c r="F917" s="23">
        <f>IF(E917&gt;0,PRODUCT(D917,E917),"")</f>
      </c>
      <c r="G917" s="25" t="s">
        <v>1506</v>
      </c>
    </row>
    <row r="918" spans="1:7" outlineLevel="1" ht="73" customHeight="1">
      <c r="A918" s="20"/>
      <c r="B918" s="21"/>
      <c r="C918" s="22" t="s">
        <v>1507</v>
      </c>
      <c r="D918" s="23">
        <v>96</v>
      </c>
      <c r="E918" s="24"/>
      <c r="F918" s="23">
        <f>IF(E918&gt;0,PRODUCT(D918,E918),"")</f>
      </c>
      <c r="G918" s="25" t="s">
        <v>1508</v>
      </c>
    </row>
    <row r="919" spans="1:7" outlineLevel="1" ht="73" customHeight="1">
      <c r="A919" s="20"/>
      <c r="B919" s="21"/>
      <c r="C919" s="22" t="s">
        <v>1509</v>
      </c>
      <c r="D919" s="23">
        <v>96</v>
      </c>
      <c r="E919" s="24"/>
      <c r="F919" s="23">
        <f>IF(E919&gt;0,PRODUCT(D919,E919),"")</f>
      </c>
      <c r="G919" s="25" t="s">
        <v>1510</v>
      </c>
    </row>
    <row r="920" spans="1:7" outlineLevel="1" ht="73" customHeight="1">
      <c r="A920" s="20"/>
      <c r="B920" s="21"/>
      <c r="C920" s="22" t="s">
        <v>1511</v>
      </c>
      <c r="D920" s="23">
        <v>96</v>
      </c>
      <c r="E920" s="24"/>
      <c r="F920" s="23">
        <f>IF(E920&gt;0,PRODUCT(D920,E920),"")</f>
      </c>
      <c r="G920" s="25" t="s">
        <v>1512</v>
      </c>
    </row>
    <row r="921" spans="1:7" outlineLevel="1" ht="73" customHeight="1">
      <c r="A921" s="20"/>
      <c r="B921" s="21"/>
      <c r="C921" s="22" t="s">
        <v>1513</v>
      </c>
      <c r="D921" s="23">
        <v>96</v>
      </c>
      <c r="E921" s="24"/>
      <c r="F921" s="23">
        <f>IF(E921&gt;0,PRODUCT(D921,E921),"")</f>
      </c>
      <c r="G921" s="25" t="s">
        <v>1514</v>
      </c>
    </row>
    <row r="922" spans="1:7" outlineLevel="1" ht="73" customHeight="1">
      <c r="A922" s="20"/>
      <c r="B922" s="21"/>
      <c r="C922" s="22" t="s">
        <v>1515</v>
      </c>
      <c r="D922" s="23">
        <v>96</v>
      </c>
      <c r="E922" s="24"/>
      <c r="F922" s="23">
        <f>IF(E922&gt;0,PRODUCT(D922,E922),"")</f>
      </c>
      <c r="G922" s="25" t="s">
        <v>1516</v>
      </c>
    </row>
    <row r="923" spans="1:7" outlineLevel="1" ht="73" customHeight="1">
      <c r="A923" s="20"/>
      <c r="B923" s="21"/>
      <c r="C923" s="22" t="s">
        <v>1517</v>
      </c>
      <c r="D923" s="23">
        <v>96</v>
      </c>
      <c r="E923" s="24"/>
      <c r="F923" s="23">
        <f>IF(E923&gt;0,PRODUCT(D923,E923),"")</f>
      </c>
      <c r="G923" s="25" t="s">
        <v>1518</v>
      </c>
    </row>
    <row r="924" spans="1:7" outlineLevel="1" ht="73" customHeight="1">
      <c r="A924" s="20"/>
      <c r="B924" s="21"/>
      <c r="C924" s="22" t="s">
        <v>1519</v>
      </c>
      <c r="D924" s="23">
        <v>96</v>
      </c>
      <c r="E924" s="24"/>
      <c r="F924" s="23">
        <f>IF(E924&gt;0,PRODUCT(D924,E924),"")</f>
      </c>
      <c r="G924" s="25" t="s">
        <v>1520</v>
      </c>
    </row>
    <row r="925" spans="1:7" outlineLevel="1" ht="72.4" customHeight="1">
      <c r="A925" s="20"/>
      <c r="B925" s="21"/>
      <c r="C925" s="22" t="s">
        <v>1521</v>
      </c>
      <c r="D925" s="23">
        <v>96</v>
      </c>
      <c r="E925" s="24"/>
      <c r="F925" s="23">
        <f>IF(E925&gt;0,PRODUCT(D925,E925),"")</f>
      </c>
      <c r="G925" s="25" t="s">
        <v>1522</v>
      </c>
    </row>
    <row r="926" spans="1:7" outlineLevel="1" ht="73" customHeight="1">
      <c r="A926" s="20"/>
      <c r="B926" s="21"/>
      <c r="C926" s="22" t="s">
        <v>1523</v>
      </c>
      <c r="D926" s="23">
        <v>96</v>
      </c>
      <c r="E926" s="24"/>
      <c r="F926" s="23">
        <f>IF(E926&gt;0,PRODUCT(D926,E926),"")</f>
      </c>
      <c r="G926" s="25"/>
    </row>
    <row r="927" spans="1:7" outlineLevel="1" ht="73" customHeight="1">
      <c r="A927" s="20"/>
      <c r="B927" s="21"/>
      <c r="C927" s="22" t="s">
        <v>1524</v>
      </c>
      <c r="D927" s="23">
        <v>96</v>
      </c>
      <c r="E927" s="24"/>
      <c r="F927" s="23">
        <f>IF(E927&gt;0,PRODUCT(D927,E927),"")</f>
      </c>
      <c r="G927" s="25" t="s">
        <v>1525</v>
      </c>
    </row>
    <row r="928" spans="1:7" outlineLevel="1" ht="73" customHeight="1">
      <c r="A928" s="20"/>
      <c r="B928" s="21"/>
      <c r="C928" s="22" t="s">
        <v>1526</v>
      </c>
      <c r="D928" s="23">
        <v>96</v>
      </c>
      <c r="E928" s="24"/>
      <c r="F928" s="23">
        <f>IF(E928&gt;0,PRODUCT(D928,E928),"")</f>
      </c>
      <c r="G928" s="25" t="s">
        <v>1527</v>
      </c>
    </row>
    <row r="929" spans="1:7" outlineLevel="1" ht="73" customHeight="1">
      <c r="A929" s="20"/>
      <c r="B929" s="21"/>
      <c r="C929" s="22" t="s">
        <v>1528</v>
      </c>
      <c r="D929" s="23">
        <v>96</v>
      </c>
      <c r="E929" s="24"/>
      <c r="F929" s="23">
        <f>IF(E929&gt;0,PRODUCT(D929,E929),"")</f>
      </c>
      <c r="G929" s="25"/>
    </row>
    <row r="930" spans="1:7" outlineLevel="1" ht="73" customHeight="1">
      <c r="A930" s="20"/>
      <c r="B930" s="21"/>
      <c r="C930" s="22" t="s">
        <v>1529</v>
      </c>
      <c r="D930" s="23">
        <v>96</v>
      </c>
      <c r="E930" s="24"/>
      <c r="F930" s="23">
        <f>IF(E930&gt;0,PRODUCT(D930,E930),"")</f>
      </c>
      <c r="G930" s="25" t="s">
        <v>1530</v>
      </c>
    </row>
    <row r="931" spans="1:7" outlineLevel="1" ht="73" customHeight="1">
      <c r="A931" s="20"/>
      <c r="B931" s="21"/>
      <c r="C931" s="22" t="s">
        <v>1531</v>
      </c>
      <c r="D931" s="23">
        <v>96</v>
      </c>
      <c r="E931" s="24"/>
      <c r="F931" s="23">
        <f>IF(E931&gt;0,PRODUCT(D931,E931),"")</f>
      </c>
      <c r="G931" s="25"/>
    </row>
    <row r="932" spans="1:7" outlineLevel="1" ht="73" customHeight="1">
      <c r="A932" s="20"/>
      <c r="B932" s="21"/>
      <c r="C932" s="22" t="s">
        <v>1532</v>
      </c>
      <c r="D932" s="23">
        <v>96</v>
      </c>
      <c r="E932" s="24"/>
      <c r="F932" s="23">
        <f>IF(E932&gt;0,PRODUCT(D932,E932),"")</f>
      </c>
      <c r="G932" s="25"/>
    </row>
    <row r="933" spans="1:7" outlineLevel="1">
      <c r="A933" s="20"/>
      <c r="B933" s="21"/>
      <c r="C933" s="22" t="s">
        <v>1533</v>
      </c>
      <c r="D933" s="23">
        <v>96</v>
      </c>
      <c r="E933" s="24"/>
      <c r="F933" s="23">
        <f>IF(E933&gt;0,PRODUCT(D933,E933),"")</f>
      </c>
      <c r="G933" s="25" t="s">
        <v>1534</v>
      </c>
    </row>
    <row r="934" spans="1:7" outlineLevel="1">
      <c r="A934" s="20"/>
      <c r="B934" s="21"/>
      <c r="C934" s="22" t="s">
        <v>1535</v>
      </c>
      <c r="D934" s="23">
        <v>96</v>
      </c>
      <c r="E934" s="24"/>
      <c r="F934" s="23">
        <f>IF(E934&gt;0,PRODUCT(D934,E934),"")</f>
      </c>
      <c r="G934" s="25" t="s">
        <v>1536</v>
      </c>
    </row>
    <row r="935" spans="1:7" outlineLevel="1" ht="73" customHeight="1">
      <c r="A935" s="20"/>
      <c r="B935" s="21"/>
      <c r="C935" s="22" t="s">
        <v>1537</v>
      </c>
      <c r="D935" s="23">
        <v>96</v>
      </c>
      <c r="E935" s="24"/>
      <c r="F935" s="23">
        <f>IF(E935&gt;0,PRODUCT(D935,E935),"")</f>
      </c>
      <c r="G935" s="25" t="s">
        <v>1538</v>
      </c>
    </row>
    <row r="936" spans="1:7" outlineLevel="1">
      <c r="A936" s="20"/>
      <c r="B936" s="21"/>
      <c r="C936" s="22" t="s">
        <v>1539</v>
      </c>
      <c r="D936" s="23">
        <v>96</v>
      </c>
      <c r="E936" s="24"/>
      <c r="F936" s="23">
        <f>IF(E936&gt;0,PRODUCT(D936,E936),"")</f>
      </c>
      <c r="G936" s="25"/>
    </row>
    <row r="937" spans="1:7" outlineLevel="1" ht="73" customHeight="1">
      <c r="A937" s="20"/>
      <c r="B937" s="21"/>
      <c r="C937" s="22" t="s">
        <v>1540</v>
      </c>
      <c r="D937" s="23">
        <v>96</v>
      </c>
      <c r="E937" s="24"/>
      <c r="F937" s="23">
        <f>IF(E937&gt;0,PRODUCT(D937,E937),"")</f>
      </c>
      <c r="G937" s="25" t="s">
        <v>1541</v>
      </c>
    </row>
    <row r="938" spans="1:7" outlineLevel="1" ht="73" customHeight="1">
      <c r="A938" s="20"/>
      <c r="B938" s="21"/>
      <c r="C938" s="22" t="s">
        <v>1542</v>
      </c>
      <c r="D938" s="23">
        <v>96</v>
      </c>
      <c r="E938" s="24"/>
      <c r="F938" s="23">
        <f>IF(E938&gt;0,PRODUCT(D938,E938),"")</f>
      </c>
      <c r="G938" s="25" t="s">
        <v>1543</v>
      </c>
    </row>
    <row r="939" spans="1:7" outlineLevel="1" ht="72.4" customHeight="1">
      <c r="A939" s="20"/>
      <c r="B939" s="21"/>
      <c r="C939" s="22" t="s">
        <v>1544</v>
      </c>
      <c r="D939" s="23">
        <v>96</v>
      </c>
      <c r="E939" s="24"/>
      <c r="F939" s="23">
        <f>IF(E939&gt;0,PRODUCT(D939,E939),"")</f>
      </c>
      <c r="G939" s="25" t="s">
        <v>1545</v>
      </c>
    </row>
    <row r="940" spans="1:7" outlineLevel="1" ht="73" customHeight="1">
      <c r="A940" s="20"/>
      <c r="B940" s="21"/>
      <c r="C940" s="22" t="s">
        <v>1546</v>
      </c>
      <c r="D940" s="23">
        <v>96</v>
      </c>
      <c r="E940" s="24"/>
      <c r="F940" s="23">
        <f>IF(E940&gt;0,PRODUCT(D940,E940),"")</f>
      </c>
      <c r="G940" s="25" t="s">
        <v>1547</v>
      </c>
    </row>
    <row r="941" spans="1:7" outlineLevel="1" ht="73" customHeight="1">
      <c r="A941" s="20"/>
      <c r="B941" s="21"/>
      <c r="C941" s="22" t="s">
        <v>1548</v>
      </c>
      <c r="D941" s="23">
        <v>96</v>
      </c>
      <c r="E941" s="24"/>
      <c r="F941" s="23">
        <f>IF(E941&gt;0,PRODUCT(D941,E941),"")</f>
      </c>
      <c r="G941" s="25" t="s">
        <v>1549</v>
      </c>
    </row>
    <row r="942" spans="1:7" outlineLevel="1" ht="73" customHeight="1">
      <c r="A942" s="20"/>
      <c r="B942" s="21"/>
      <c r="C942" s="22" t="s">
        <v>1550</v>
      </c>
      <c r="D942" s="23">
        <v>96</v>
      </c>
      <c r="E942" s="24"/>
      <c r="F942" s="23">
        <f>IF(E942&gt;0,PRODUCT(D942,E942),"")</f>
      </c>
      <c r="G942" s="25" t="s">
        <v>1551</v>
      </c>
    </row>
    <row r="943" spans="1:7" outlineLevel="1" ht="73" customHeight="1">
      <c r="A943" s="20"/>
      <c r="B943" s="21"/>
      <c r="C943" s="22" t="s">
        <v>1552</v>
      </c>
      <c r="D943" s="23">
        <v>96</v>
      </c>
      <c r="E943" s="24"/>
      <c r="F943" s="23">
        <f>IF(E943&gt;0,PRODUCT(D943,E943),"")</f>
      </c>
      <c r="G943" s="25" t="s">
        <v>1553</v>
      </c>
    </row>
    <row r="944" spans="1:7" outlineLevel="1" ht="73" customHeight="1">
      <c r="A944" s="20"/>
      <c r="B944" s="21"/>
      <c r="C944" s="22" t="s">
        <v>1554</v>
      </c>
      <c r="D944" s="23">
        <v>96</v>
      </c>
      <c r="E944" s="24"/>
      <c r="F944" s="23">
        <f>IF(E944&gt;0,PRODUCT(D944,E944),"")</f>
      </c>
      <c r="G944" s="25" t="s">
        <v>1555</v>
      </c>
    </row>
    <row r="945" spans="1:7" outlineLevel="1" ht="73" customHeight="1">
      <c r="A945" s="20"/>
      <c r="B945" s="21"/>
      <c r="C945" s="22" t="s">
        <v>1556</v>
      </c>
      <c r="D945" s="23">
        <v>96</v>
      </c>
      <c r="E945" s="24"/>
      <c r="F945" s="23">
        <f>IF(E945&gt;0,PRODUCT(D945,E945),"")</f>
      </c>
      <c r="G945" s="25" t="s">
        <v>1557</v>
      </c>
    </row>
    <row r="946" spans="1:7" outlineLevel="1" ht="73" customHeight="1">
      <c r="A946" s="20"/>
      <c r="B946" s="21"/>
      <c r="C946" s="22" t="s">
        <v>1558</v>
      </c>
      <c r="D946" s="23">
        <v>96</v>
      </c>
      <c r="E946" s="24"/>
      <c r="F946" s="23">
        <f>IF(E946&gt;0,PRODUCT(D946,E946),"")</f>
      </c>
      <c r="G946" s="25" t="s">
        <v>1559</v>
      </c>
    </row>
    <row r="947" spans="1:7" outlineLevel="1" ht="73" customHeight="1">
      <c r="A947" s="20"/>
      <c r="B947" s="21"/>
      <c r="C947" s="22" t="s">
        <v>1560</v>
      </c>
      <c r="D947" s="23">
        <v>96</v>
      </c>
      <c r="E947" s="24"/>
      <c r="F947" s="23">
        <f>IF(E947&gt;0,PRODUCT(D947,E947),"")</f>
      </c>
      <c r="G947" s="25"/>
    </row>
    <row r="948" spans="1:7" outlineLevel="1" ht="73" customHeight="1">
      <c r="A948" s="20"/>
      <c r="B948" s="21"/>
      <c r="C948" s="22" t="s">
        <v>1561</v>
      </c>
      <c r="D948" s="23">
        <v>96</v>
      </c>
      <c r="E948" s="24"/>
      <c r="F948" s="23">
        <f>IF(E948&gt;0,PRODUCT(D948,E948),"")</f>
      </c>
      <c r="G948" s="25" t="s">
        <v>1562</v>
      </c>
    </row>
    <row r="949" spans="1:7" outlineLevel="1" ht="73" customHeight="1">
      <c r="A949" s="20"/>
      <c r="B949" s="21"/>
      <c r="C949" s="22" t="s">
        <v>1563</v>
      </c>
      <c r="D949" s="23">
        <v>96</v>
      </c>
      <c r="E949" s="24"/>
      <c r="F949" s="23">
        <f>IF(E949&gt;0,PRODUCT(D949,E949),"")</f>
      </c>
      <c r="G949" s="25"/>
    </row>
    <row r="950" spans="1:7" outlineLevel="1" ht="73" customHeight="1">
      <c r="A950" s="20"/>
      <c r="B950" s="21"/>
      <c r="C950" s="22" t="s">
        <v>1564</v>
      </c>
      <c r="D950" s="23">
        <v>96</v>
      </c>
      <c r="E950" s="24"/>
      <c r="F950" s="23">
        <f>IF(E950&gt;0,PRODUCT(D950,E950),"")</f>
      </c>
      <c r="G950" s="25" t="s">
        <v>1565</v>
      </c>
    </row>
    <row r="951" spans="1:7" outlineLevel="1">
      <c r="A951" s="20"/>
      <c r="B951" s="21"/>
      <c r="C951" s="22" t="s">
        <v>1566</v>
      </c>
      <c r="D951" s="23">
        <v>96</v>
      </c>
      <c r="E951" s="24"/>
      <c r="F951" s="23">
        <f>IF(E951&gt;0,PRODUCT(D951,E951),"")</f>
      </c>
      <c r="G951" s="25" t="s">
        <v>1567</v>
      </c>
    </row>
    <row r="952" spans="1:7" outlineLevel="1" ht="73" customHeight="1">
      <c r="A952" s="20"/>
      <c r="B952" s="21"/>
      <c r="C952" s="22" t="s">
        <v>1568</v>
      </c>
      <c r="D952" s="23">
        <v>96</v>
      </c>
      <c r="E952" s="24"/>
      <c r="F952" s="23">
        <f>IF(E952&gt;0,PRODUCT(D952,E952),"")</f>
      </c>
      <c r="G952" s="25"/>
    </row>
    <row r="953" spans="1:7" outlineLevel="1" ht="73" customHeight="1">
      <c r="A953" s="20"/>
      <c r="B953" s="21"/>
      <c r="C953" s="22" t="s">
        <v>1569</v>
      </c>
      <c r="D953" s="23">
        <v>96</v>
      </c>
      <c r="E953" s="24"/>
      <c r="F953" s="23">
        <f>IF(E953&gt;0,PRODUCT(D953,E953),"")</f>
      </c>
      <c r="G953" s="25" t="s">
        <v>1570</v>
      </c>
    </row>
    <row r="954" spans="1:7" outlineLevel="1" ht="73" customHeight="1">
      <c r="A954" s="20"/>
      <c r="B954" s="21"/>
      <c r="C954" s="22" t="s">
        <v>1571</v>
      </c>
      <c r="D954" s="23">
        <v>96</v>
      </c>
      <c r="E954" s="24"/>
      <c r="F954" s="23">
        <f>IF(E954&gt;0,PRODUCT(D954,E954),"")</f>
      </c>
      <c r="G954" s="25" t="s">
        <v>1572</v>
      </c>
    </row>
    <row r="955" spans="1:7" outlineLevel="1" ht="73" customHeight="1">
      <c r="A955" s="20"/>
      <c r="B955" s="21"/>
      <c r="C955" s="22" t="s">
        <v>1573</v>
      </c>
      <c r="D955" s="23">
        <v>96</v>
      </c>
      <c r="E955" s="24"/>
      <c r="F955" s="23">
        <f>IF(E955&gt;0,PRODUCT(D955,E955),"")</f>
      </c>
      <c r="G955" s="25"/>
    </row>
    <row r="956" spans="1:7" outlineLevel="1" ht="73" customHeight="1">
      <c r="A956" s="20"/>
      <c r="B956" s="21"/>
      <c r="C956" s="22" t="s">
        <v>1574</v>
      </c>
      <c r="D956" s="23">
        <v>96</v>
      </c>
      <c r="E956" s="24"/>
      <c r="F956" s="23">
        <f>IF(E956&gt;0,PRODUCT(D956,E956),"")</f>
      </c>
      <c r="G956" s="25" t="s">
        <v>1575</v>
      </c>
    </row>
    <row r="957" spans="1:7" outlineLevel="1" ht="73" customHeight="1">
      <c r="A957" s="20"/>
      <c r="B957" s="21"/>
      <c r="C957" s="22" t="s">
        <v>1576</v>
      </c>
      <c r="D957" s="23">
        <v>96</v>
      </c>
      <c r="E957" s="24"/>
      <c r="F957" s="23">
        <f>IF(E957&gt;0,PRODUCT(D957,E957),"")</f>
      </c>
      <c r="G957" s="25" t="s">
        <v>1577</v>
      </c>
    </row>
    <row r="958" spans="1:7" outlineLevel="1" ht="73" customHeight="1">
      <c r="A958" s="20"/>
      <c r="B958" s="21"/>
      <c r="C958" s="22" t="s">
        <v>1578</v>
      </c>
      <c r="D958" s="23">
        <v>96</v>
      </c>
      <c r="E958" s="24"/>
      <c r="F958" s="23">
        <f>IF(E958&gt;0,PRODUCT(D958,E958),"")</f>
      </c>
      <c r="G958" s="25" t="s">
        <v>1579</v>
      </c>
    </row>
    <row r="959" spans="1:7" outlineLevel="1" ht="73" customHeight="1">
      <c r="A959" s="20"/>
      <c r="B959" s="21"/>
      <c r="C959" s="22" t="s">
        <v>1580</v>
      </c>
      <c r="D959" s="23">
        <v>96</v>
      </c>
      <c r="E959" s="24"/>
      <c r="F959" s="23">
        <f>IF(E959&gt;0,PRODUCT(D959,E959),"")</f>
      </c>
      <c r="G959" s="25" t="s">
        <v>1581</v>
      </c>
    </row>
    <row r="960" spans="1:7" outlineLevel="1">
      <c r="A960" s="20"/>
      <c r="B960" s="21"/>
      <c r="C960" s="22" t="s">
        <v>1582</v>
      </c>
      <c r="D960" s="23">
        <v>96</v>
      </c>
      <c r="E960" s="24"/>
      <c r="F960" s="23">
        <f>IF(E960&gt;0,PRODUCT(D960,E960),"")</f>
      </c>
      <c r="G960" s="25" t="s">
        <v>1583</v>
      </c>
    </row>
    <row r="961" spans="1:7" outlineLevel="1">
      <c r="A961" s="20"/>
      <c r="B961" s="21"/>
      <c r="C961" s="22" t="s">
        <v>1584</v>
      </c>
      <c r="D961" s="23">
        <v>96</v>
      </c>
      <c r="E961" s="24"/>
      <c r="F961" s="23">
        <f>IF(E961&gt;0,PRODUCT(D961,E961),"")</f>
      </c>
      <c r="G961" s="25" t="s">
        <v>1585</v>
      </c>
    </row>
    <row r="962" spans="1:7" outlineLevel="1" ht="73" customHeight="1">
      <c r="A962" s="20"/>
      <c r="B962" s="21"/>
      <c r="C962" s="22" t="s">
        <v>1586</v>
      </c>
      <c r="D962" s="23">
        <v>96</v>
      </c>
      <c r="E962" s="24"/>
      <c r="F962" s="23">
        <f>IF(E962&gt;0,PRODUCT(D962,E962),"")</f>
      </c>
      <c r="G962" s="25"/>
    </row>
    <row r="963" spans="1:7" outlineLevel="1" ht="73" customHeight="1">
      <c r="A963" s="20"/>
      <c r="B963" s="21"/>
      <c r="C963" s="22" t="s">
        <v>1587</v>
      </c>
      <c r="D963" s="23">
        <v>96</v>
      </c>
      <c r="E963" s="24"/>
      <c r="F963" s="23">
        <f>IF(E963&gt;0,PRODUCT(D963,E963),"")</f>
      </c>
      <c r="G963" s="25" t="s">
        <v>1588</v>
      </c>
    </row>
    <row r="964" spans="1:7" outlineLevel="1" ht="73" customHeight="1">
      <c r="A964" s="20"/>
      <c r="B964" s="21"/>
      <c r="C964" s="22" t="s">
        <v>1589</v>
      </c>
      <c r="D964" s="23">
        <v>96</v>
      </c>
      <c r="E964" s="24"/>
      <c r="F964" s="23">
        <f>IF(E964&gt;0,PRODUCT(D964,E964),"")</f>
      </c>
      <c r="G964" s="25"/>
    </row>
    <row r="965" spans="1:7" outlineLevel="1" ht="73" customHeight="1">
      <c r="A965" s="20"/>
      <c r="B965" s="21"/>
      <c r="C965" s="22" t="s">
        <v>1590</v>
      </c>
      <c r="D965" s="23">
        <v>96</v>
      </c>
      <c r="E965" s="24"/>
      <c r="F965" s="23">
        <f>IF(E965&gt;0,PRODUCT(D965,E965),"")</f>
      </c>
      <c r="G965" s="25" t="s">
        <v>1591</v>
      </c>
    </row>
    <row r="966" spans="1:7" outlineLevel="1" ht="73" customHeight="1">
      <c r="A966" s="20"/>
      <c r="B966" s="21"/>
      <c r="C966" s="22" t="s">
        <v>1592</v>
      </c>
      <c r="D966" s="23">
        <v>96</v>
      </c>
      <c r="E966" s="24"/>
      <c r="F966" s="23">
        <f>IF(E966&gt;0,PRODUCT(D966,E966),"")</f>
      </c>
      <c r="G966" s="25" t="s">
        <v>1593</v>
      </c>
    </row>
    <row r="967" spans="1:7" outlineLevel="1" ht="73" customHeight="1">
      <c r="A967" s="20"/>
      <c r="B967" s="21"/>
      <c r="C967" s="22" t="s">
        <v>1594</v>
      </c>
      <c r="D967" s="23">
        <v>96</v>
      </c>
      <c r="E967" s="24"/>
      <c r="F967" s="23">
        <f>IF(E967&gt;0,PRODUCT(D967,E967),"")</f>
      </c>
      <c r="G967" s="25" t="s">
        <v>1595</v>
      </c>
    </row>
    <row r="968" spans="1:7" outlineLevel="1" ht="73" customHeight="1">
      <c r="A968" s="20"/>
      <c r="B968" s="21"/>
      <c r="C968" s="22" t="s">
        <v>1596</v>
      </c>
      <c r="D968" s="23">
        <v>96</v>
      </c>
      <c r="E968" s="24"/>
      <c r="F968" s="23">
        <f>IF(E968&gt;0,PRODUCT(D968,E968),"")</f>
      </c>
      <c r="G968" s="25" t="s">
        <v>1597</v>
      </c>
    </row>
    <row r="969" spans="1:7" outlineLevel="1" ht="73" customHeight="1">
      <c r="A969" s="20"/>
      <c r="B969" s="21"/>
      <c r="C969" s="22" t="s">
        <v>1598</v>
      </c>
      <c r="D969" s="23">
        <v>96</v>
      </c>
      <c r="E969" s="24"/>
      <c r="F969" s="23">
        <f>IF(E969&gt;0,PRODUCT(D969,E969),"")</f>
      </c>
      <c r="G969" s="25" t="s">
        <v>1599</v>
      </c>
    </row>
    <row r="970" spans="1:7" outlineLevel="1" ht="73" customHeight="1">
      <c r="A970" s="20"/>
      <c r="B970" s="21"/>
      <c r="C970" s="22" t="s">
        <v>1600</v>
      </c>
      <c r="D970" s="23">
        <v>96</v>
      </c>
      <c r="E970" s="24"/>
      <c r="F970" s="23">
        <f>IF(E970&gt;0,PRODUCT(D970,E970),"")</f>
      </c>
      <c r="G970" s="25" t="s">
        <v>1601</v>
      </c>
    </row>
    <row r="971" spans="1:7" outlineLevel="1" ht="73" customHeight="1">
      <c r="A971" s="20"/>
      <c r="B971" s="21"/>
      <c r="C971" s="22" t="s">
        <v>1602</v>
      </c>
      <c r="D971" s="23">
        <v>96</v>
      </c>
      <c r="E971" s="24"/>
      <c r="F971" s="23">
        <f>IF(E971&gt;0,PRODUCT(D971,E971),"")</f>
      </c>
      <c r="G971" s="25" t="s">
        <v>1603</v>
      </c>
    </row>
    <row r="972" spans="1:7" outlineLevel="1" ht="73" customHeight="1">
      <c r="A972" s="20"/>
      <c r="B972" s="21"/>
      <c r="C972" s="22" t="s">
        <v>1604</v>
      </c>
      <c r="D972" s="23">
        <v>96</v>
      </c>
      <c r="E972" s="24"/>
      <c r="F972" s="23">
        <f>IF(E972&gt;0,PRODUCT(D972,E972),"")</f>
      </c>
      <c r="G972" s="25" t="s">
        <v>1605</v>
      </c>
    </row>
    <row r="973" spans="1:7" outlineLevel="1" ht="73" customHeight="1">
      <c r="A973" s="20"/>
      <c r="B973" s="21"/>
      <c r="C973" s="22" t="s">
        <v>1606</v>
      </c>
      <c r="D973" s="23">
        <v>96</v>
      </c>
      <c r="E973" s="24"/>
      <c r="F973" s="23">
        <f>IF(E973&gt;0,PRODUCT(D973,E973),"")</f>
      </c>
      <c r="G973" s="25" t="s">
        <v>1607</v>
      </c>
    </row>
    <row r="974" spans="1:7" outlineLevel="1" ht="73" customHeight="1">
      <c r="A974" s="20"/>
      <c r="B974" s="21"/>
      <c r="C974" s="22" t="s">
        <v>1608</v>
      </c>
      <c r="D974" s="23">
        <v>96</v>
      </c>
      <c r="E974" s="24"/>
      <c r="F974" s="23">
        <f>IF(E974&gt;0,PRODUCT(D974,E974),"")</f>
      </c>
      <c r="G974" s="25"/>
    </row>
    <row r="975" spans="1:7" outlineLevel="1" ht="73" customHeight="1">
      <c r="A975" s="20"/>
      <c r="B975" s="21"/>
      <c r="C975" s="22" t="s">
        <v>1609</v>
      </c>
      <c r="D975" s="23">
        <v>96</v>
      </c>
      <c r="E975" s="24"/>
      <c r="F975" s="23">
        <f>IF(E975&gt;0,PRODUCT(D975,E975),"")</f>
      </c>
      <c r="G975" s="25" t="s">
        <v>1610</v>
      </c>
    </row>
    <row r="976" spans="1:7" outlineLevel="1">
      <c r="A976" s="20"/>
      <c r="B976" s="21"/>
      <c r="C976" s="22" t="s">
        <v>1611</v>
      </c>
      <c r="D976" s="23">
        <v>96</v>
      </c>
      <c r="E976" s="24"/>
      <c r="F976" s="23">
        <f>IF(E976&gt;0,PRODUCT(D976,E976),"")</f>
      </c>
      <c r="G976" s="25"/>
    </row>
    <row r="977" spans="1:7" outlineLevel="1" ht="73" customHeight="1">
      <c r="A977" s="20"/>
      <c r="B977" s="21"/>
      <c r="C977" s="22" t="s">
        <v>1612</v>
      </c>
      <c r="D977" s="23">
        <v>96</v>
      </c>
      <c r="E977" s="24"/>
      <c r="F977" s="23">
        <f>IF(E977&gt;0,PRODUCT(D977,E977),"")</f>
      </c>
      <c r="G977" s="25" t="s">
        <v>1613</v>
      </c>
    </row>
    <row r="978" spans="1:7" outlineLevel="1" ht="72.4" customHeight="1">
      <c r="A978" s="20"/>
      <c r="B978" s="21"/>
      <c r="C978" s="22" t="s">
        <v>1614</v>
      </c>
      <c r="D978" s="23">
        <v>96</v>
      </c>
      <c r="E978" s="24"/>
      <c r="F978" s="23">
        <f>IF(E978&gt;0,PRODUCT(D978,E978),"")</f>
      </c>
      <c r="G978" s="25"/>
    </row>
    <row r="979" spans="1:7" outlineLevel="1" ht="73" customHeight="1">
      <c r="A979" s="20"/>
      <c r="B979" s="21"/>
      <c r="C979" s="22" t="s">
        <v>1615</v>
      </c>
      <c r="D979" s="23">
        <v>96</v>
      </c>
      <c r="E979" s="24"/>
      <c r="F979" s="23">
        <f>IF(E979&gt;0,PRODUCT(D979,E979),"")</f>
      </c>
      <c r="G979" s="25" t="s">
        <v>1616</v>
      </c>
    </row>
    <row r="980" spans="1:7" outlineLevel="1" ht="73" customHeight="1">
      <c r="A980" s="20"/>
      <c r="B980" s="21"/>
      <c r="C980" s="22" t="s">
        <v>1617</v>
      </c>
      <c r="D980" s="23">
        <v>96</v>
      </c>
      <c r="E980" s="24"/>
      <c r="F980" s="23">
        <f>IF(E980&gt;0,PRODUCT(D980,E980),"")</f>
      </c>
      <c r="G980" s="25" t="s">
        <v>1618</v>
      </c>
    </row>
    <row r="981" spans="1:7" outlineLevel="1" ht="73" customHeight="1">
      <c r="A981" s="20"/>
      <c r="B981" s="21"/>
      <c r="C981" s="22" t="s">
        <v>1619</v>
      </c>
      <c r="D981" s="23">
        <v>96</v>
      </c>
      <c r="E981" s="24"/>
      <c r="F981" s="23">
        <f>IF(E981&gt;0,PRODUCT(D981,E981),"")</f>
      </c>
      <c r="G981" s="25" t="s">
        <v>1620</v>
      </c>
    </row>
    <row r="982" spans="1:7" outlineLevel="1" ht="73" customHeight="1">
      <c r="A982" s="20"/>
      <c r="B982" s="21"/>
      <c r="C982" s="22" t="s">
        <v>1621</v>
      </c>
      <c r="D982" s="23">
        <v>96</v>
      </c>
      <c r="E982" s="24"/>
      <c r="F982" s="23">
        <f>IF(E982&gt;0,PRODUCT(D982,E982),"")</f>
      </c>
      <c r="G982" s="25"/>
    </row>
    <row r="983" spans="1:7" outlineLevel="1" ht="73" customHeight="1">
      <c r="A983" s="20"/>
      <c r="B983" s="21"/>
      <c r="C983" s="22" t="s">
        <v>1622</v>
      </c>
      <c r="D983" s="23">
        <v>96</v>
      </c>
      <c r="E983" s="24"/>
      <c r="F983" s="23">
        <f>IF(E983&gt;0,PRODUCT(D983,E983),"")</f>
      </c>
      <c r="G983" s="25"/>
    </row>
    <row r="984" spans="1:7" outlineLevel="1" ht="73" customHeight="1">
      <c r="A984" s="20"/>
      <c r="B984" s="21"/>
      <c r="C984" s="22" t="s">
        <v>1623</v>
      </c>
      <c r="D984" s="23">
        <v>96</v>
      </c>
      <c r="E984" s="24"/>
      <c r="F984" s="23">
        <f>IF(E984&gt;0,PRODUCT(D984,E984),"")</f>
      </c>
      <c r="G984" s="25" t="s">
        <v>1624</v>
      </c>
    </row>
    <row r="985" spans="1:7" outlineLevel="1">
      <c r="A985" s="20"/>
      <c r="B985" s="21"/>
      <c r="C985" s="22" t="s">
        <v>1625</v>
      </c>
      <c r="D985" s="23">
        <v>96</v>
      </c>
      <c r="E985" s="24"/>
      <c r="F985" s="23">
        <f>IF(E985&gt;0,PRODUCT(D985,E985),"")</f>
      </c>
      <c r="G985" s="25" t="s">
        <v>1626</v>
      </c>
    </row>
    <row r="986" spans="1:7" outlineLevel="1">
      <c r="A986" s="20"/>
      <c r="B986" s="21"/>
      <c r="C986" s="22" t="s">
        <v>1627</v>
      </c>
      <c r="D986" s="23">
        <v>96</v>
      </c>
      <c r="E986" s="24"/>
      <c r="F986" s="23">
        <f>IF(E986&gt;0,PRODUCT(D986,E986),"")</f>
      </c>
      <c r="G986" s="25" t="s">
        <v>1628</v>
      </c>
    </row>
    <row r="987" spans="1:7" outlineLevel="1" ht="73" customHeight="1">
      <c r="A987" s="20"/>
      <c r="B987" s="21"/>
      <c r="C987" s="22" t="s">
        <v>1629</v>
      </c>
      <c r="D987" s="23">
        <v>96</v>
      </c>
      <c r="E987" s="24"/>
      <c r="F987" s="23">
        <f>IF(E987&gt;0,PRODUCT(D987,E987),"")</f>
      </c>
      <c r="G987" s="25" t="s">
        <v>1630</v>
      </c>
    </row>
    <row r="988" spans="1:7" outlineLevel="1" ht="73" customHeight="1">
      <c r="A988" s="20"/>
      <c r="B988" s="21"/>
      <c r="C988" s="22" t="s">
        <v>1631</v>
      </c>
      <c r="D988" s="23">
        <v>96</v>
      </c>
      <c r="E988" s="24"/>
      <c r="F988" s="23">
        <f>IF(E988&gt;0,PRODUCT(D988,E988),"")</f>
      </c>
      <c r="G988" s="25"/>
    </row>
    <row r="989" spans="1:7" outlineLevel="1" ht="73" customHeight="1">
      <c r="A989" s="20"/>
      <c r="B989" s="21"/>
      <c r="C989" s="22" t="s">
        <v>1632</v>
      </c>
      <c r="D989" s="23">
        <v>96</v>
      </c>
      <c r="E989" s="24"/>
      <c r="F989" s="23">
        <f>IF(E989&gt;0,PRODUCT(D989,E989),"")</f>
      </c>
      <c r="G989" s="25" t="s">
        <v>1633</v>
      </c>
    </row>
    <row r="990" spans="1:7" outlineLevel="1" ht="73" customHeight="1">
      <c r="A990" s="20"/>
      <c r="B990" s="21"/>
      <c r="C990" s="22" t="s">
        <v>1634</v>
      </c>
      <c r="D990" s="23">
        <v>96</v>
      </c>
      <c r="E990" s="24"/>
      <c r="F990" s="23">
        <f>IF(E990&gt;0,PRODUCT(D990,E990),"")</f>
      </c>
      <c r="G990" s="25" t="s">
        <v>1635</v>
      </c>
    </row>
    <row r="991" spans="1:7" outlineLevel="1">
      <c r="A991" s="20"/>
      <c r="B991" s="21"/>
      <c r="C991" s="22" t="s">
        <v>1636</v>
      </c>
      <c r="D991" s="23">
        <v>96</v>
      </c>
      <c r="E991" s="24"/>
      <c r="F991" s="23">
        <f>IF(E991&gt;0,PRODUCT(D991,E991),"")</f>
      </c>
      <c r="G991" s="25" t="s">
        <v>1637</v>
      </c>
    </row>
    <row r="992" spans="1:7" outlineLevel="1" ht="73" customHeight="1">
      <c r="A992" s="20"/>
      <c r="B992" s="21"/>
      <c r="C992" s="22" t="s">
        <v>1638</v>
      </c>
      <c r="D992" s="23">
        <v>96</v>
      </c>
      <c r="E992" s="24"/>
      <c r="F992" s="23">
        <f>IF(E992&gt;0,PRODUCT(D992,E992),"")</f>
      </c>
      <c r="G992" s="25" t="s">
        <v>1639</v>
      </c>
    </row>
    <row r="993" spans="1:7" outlineLevel="1" ht="73" customHeight="1">
      <c r="A993" s="20"/>
      <c r="B993" s="21"/>
      <c r="C993" s="22" t="s">
        <v>1640</v>
      </c>
      <c r="D993" s="23">
        <v>96</v>
      </c>
      <c r="E993" s="24"/>
      <c r="F993" s="23">
        <f>IF(E993&gt;0,PRODUCT(D993,E993),"")</f>
      </c>
      <c r="G993" s="25"/>
    </row>
    <row r="994" spans="1:7" outlineLevel="1" ht="73" customHeight="1">
      <c r="A994" s="20"/>
      <c r="B994" s="21"/>
      <c r="C994" s="22" t="s">
        <v>1641</v>
      </c>
      <c r="D994" s="23">
        <v>96</v>
      </c>
      <c r="E994" s="24"/>
      <c r="F994" s="23">
        <f>IF(E994&gt;0,PRODUCT(D994,E994),"")</f>
      </c>
      <c r="G994" s="25" t="s">
        <v>1642</v>
      </c>
    </row>
    <row r="995" spans="1:7" outlineLevel="1" ht="73" customHeight="1">
      <c r="A995" s="20"/>
      <c r="B995" s="21"/>
      <c r="C995" s="22" t="s">
        <v>1643</v>
      </c>
      <c r="D995" s="23">
        <v>96</v>
      </c>
      <c r="E995" s="24"/>
      <c r="F995" s="23">
        <f>IF(E995&gt;0,PRODUCT(D995,E995),"")</f>
      </c>
      <c r="G995" s="25" t="s">
        <v>1644</v>
      </c>
    </row>
    <row r="996" spans="1:7" outlineLevel="1" ht="73" customHeight="1">
      <c r="A996" s="20"/>
      <c r="B996" s="21"/>
      <c r="C996" s="22" t="s">
        <v>1645</v>
      </c>
      <c r="D996" s="23">
        <v>96</v>
      </c>
      <c r="E996" s="24"/>
      <c r="F996" s="23">
        <f>IF(E996&gt;0,PRODUCT(D996,E996),"")</f>
      </c>
      <c r="G996" s="25"/>
    </row>
    <row r="997" spans="1:7" outlineLevel="1" ht="73" customHeight="1">
      <c r="A997" s="20"/>
      <c r="B997" s="21"/>
      <c r="C997" s="22" t="s">
        <v>1646</v>
      </c>
      <c r="D997" s="23">
        <v>96</v>
      </c>
      <c r="E997" s="24"/>
      <c r="F997" s="23">
        <f>IF(E997&gt;0,PRODUCT(D997,E997),"")</f>
      </c>
      <c r="G997" s="25" t="s">
        <v>1647</v>
      </c>
    </row>
    <row r="998" spans="1:7" outlineLevel="1" ht="73" customHeight="1">
      <c r="A998" s="20"/>
      <c r="B998" s="21"/>
      <c r="C998" s="22" t="s">
        <v>1648</v>
      </c>
      <c r="D998" s="23">
        <v>96</v>
      </c>
      <c r="E998" s="24"/>
      <c r="F998" s="23">
        <f>IF(E998&gt;0,PRODUCT(D998,E998),"")</f>
      </c>
      <c r="G998" s="25" t="s">
        <v>1649</v>
      </c>
    </row>
    <row r="999" spans="1:7" outlineLevel="1" ht="73" customHeight="1">
      <c r="A999" s="20"/>
      <c r="B999" s="21"/>
      <c r="C999" s="22" t="s">
        <v>1650</v>
      </c>
      <c r="D999" s="23">
        <v>96</v>
      </c>
      <c r="E999" s="24"/>
      <c r="F999" s="23">
        <f>IF(E999&gt;0,PRODUCT(D999,E999),"")</f>
      </c>
      <c r="G999" s="25"/>
    </row>
    <row r="1000" spans="1:7" outlineLevel="1" ht="73" customHeight="1">
      <c r="A1000" s="20"/>
      <c r="B1000" s="21"/>
      <c r="C1000" s="22" t="s">
        <v>1651</v>
      </c>
      <c r="D1000" s="23">
        <v>96</v>
      </c>
      <c r="E1000" s="24"/>
      <c r="F1000" s="23">
        <f>IF(E1000&gt;0,PRODUCT(D1000,E1000),"")</f>
      </c>
      <c r="G1000" s="25"/>
    </row>
    <row r="1001" spans="1:7" outlineLevel="1" ht="73" customHeight="1">
      <c r="A1001" s="20"/>
      <c r="B1001" s="21"/>
      <c r="C1001" s="22" t="s">
        <v>1652</v>
      </c>
      <c r="D1001" s="23">
        <v>96</v>
      </c>
      <c r="E1001" s="24"/>
      <c r="F1001" s="23">
        <f>IF(E1001&gt;0,PRODUCT(D1001,E1001),"")</f>
      </c>
      <c r="G1001" s="25"/>
    </row>
    <row r="1002" spans="1:7" outlineLevel="1" ht="73" customHeight="1">
      <c r="A1002" s="20"/>
      <c r="B1002" s="21"/>
      <c r="C1002" s="22" t="s">
        <v>1653</v>
      </c>
      <c r="D1002" s="23">
        <v>96</v>
      </c>
      <c r="E1002" s="24"/>
      <c r="F1002" s="23">
        <f>IF(E1002&gt;0,PRODUCT(D1002,E1002),"")</f>
      </c>
      <c r="G1002" s="25" t="s">
        <v>1654</v>
      </c>
    </row>
    <row r="1003" spans="1:7" outlineLevel="1" ht="73" customHeight="1">
      <c r="A1003" s="20"/>
      <c r="B1003" s="21"/>
      <c r="C1003" s="22" t="s">
        <v>1655</v>
      </c>
      <c r="D1003" s="23">
        <v>96</v>
      </c>
      <c r="E1003" s="24"/>
      <c r="F1003" s="23">
        <f>IF(E1003&gt;0,PRODUCT(D1003,E1003),"")</f>
      </c>
      <c r="G1003" s="25"/>
    </row>
    <row r="1004" spans="1:7" outlineLevel="1" ht="73" customHeight="1">
      <c r="A1004" s="20"/>
      <c r="B1004" s="21"/>
      <c r="C1004" s="22" t="s">
        <v>1656</v>
      </c>
      <c r="D1004" s="23">
        <v>96</v>
      </c>
      <c r="E1004" s="24"/>
      <c r="F1004" s="23">
        <f>IF(E1004&gt;0,PRODUCT(D1004,E1004),"")</f>
      </c>
      <c r="G1004" s="25" t="s">
        <v>1657</v>
      </c>
    </row>
    <row r="1005" spans="1:7" outlineLevel="1">
      <c r="A1005" s="20"/>
      <c r="B1005" s="21"/>
      <c r="C1005" s="22" t="s">
        <v>1658</v>
      </c>
      <c r="D1005" s="23">
        <v>96</v>
      </c>
      <c r="E1005" s="24"/>
      <c r="F1005" s="23">
        <f>IF(E1005&gt;0,PRODUCT(D1005,E1005),"")</f>
      </c>
      <c r="G1005" s="25" t="s">
        <v>1659</v>
      </c>
    </row>
    <row r="1006" spans="1:7" outlineLevel="1" ht="73" customHeight="1">
      <c r="A1006" s="20"/>
      <c r="B1006" s="21"/>
      <c r="C1006" s="22" t="s">
        <v>1660</v>
      </c>
      <c r="D1006" s="23">
        <v>96</v>
      </c>
      <c r="E1006" s="24"/>
      <c r="F1006" s="23">
        <f>IF(E1006&gt;0,PRODUCT(D1006,E1006),"")</f>
      </c>
      <c r="G1006" s="25" t="s">
        <v>1661</v>
      </c>
    </row>
    <row r="1007" spans="1:7" outlineLevel="1" ht="73" customHeight="1">
      <c r="A1007" s="20"/>
      <c r="B1007" s="21"/>
      <c r="C1007" s="22" t="s">
        <v>1662</v>
      </c>
      <c r="D1007" s="23">
        <v>96</v>
      </c>
      <c r="E1007" s="24"/>
      <c r="F1007" s="23">
        <f>IF(E1007&gt;0,PRODUCT(D1007,E1007),"")</f>
      </c>
      <c r="G1007" s="25" t="s">
        <v>1663</v>
      </c>
    </row>
    <row r="1008" spans="1:7" outlineLevel="1" ht="73" customHeight="1">
      <c r="A1008" s="20"/>
      <c r="B1008" s="21"/>
      <c r="C1008" s="22" t="s">
        <v>1664</v>
      </c>
      <c r="D1008" s="23">
        <v>96</v>
      </c>
      <c r="E1008" s="24"/>
      <c r="F1008" s="23">
        <f>IF(E1008&gt;0,PRODUCT(D1008,E1008),"")</f>
      </c>
      <c r="G1008" s="25"/>
    </row>
    <row r="1009" spans="1:7" outlineLevel="1">
      <c r="A1009" s="20"/>
      <c r="B1009" s="21"/>
      <c r="C1009" s="22" t="s">
        <v>1665</v>
      </c>
      <c r="D1009" s="23">
        <v>96</v>
      </c>
      <c r="E1009" s="24"/>
      <c r="F1009" s="23">
        <f>IF(E1009&gt;0,PRODUCT(D1009,E1009),"")</f>
      </c>
      <c r="G1009" s="25" t="s">
        <v>1666</v>
      </c>
    </row>
    <row r="1010" spans="1:7" outlineLevel="1">
      <c r="A1010" s="20"/>
      <c r="B1010" s="21"/>
      <c r="C1010" s="22" t="s">
        <v>1667</v>
      </c>
      <c r="D1010" s="23">
        <v>96</v>
      </c>
      <c r="E1010" s="24"/>
      <c r="F1010" s="23">
        <f>IF(E1010&gt;0,PRODUCT(D1010,E1010),"")</f>
      </c>
      <c r="G1010" s="25" t="s">
        <v>1668</v>
      </c>
    </row>
    <row r="1011" spans="1:7" outlineLevel="1" ht="73" customHeight="1">
      <c r="A1011" s="20"/>
      <c r="B1011" s="21"/>
      <c r="C1011" s="22" t="s">
        <v>1669</v>
      </c>
      <c r="D1011" s="23">
        <v>96</v>
      </c>
      <c r="E1011" s="24"/>
      <c r="F1011" s="23">
        <f>IF(E1011&gt;0,PRODUCT(D1011,E1011),"")</f>
      </c>
      <c r="G1011" s="25" t="s">
        <v>1670</v>
      </c>
    </row>
    <row r="1012" spans="1:7" outlineLevel="1" ht="73" customHeight="1">
      <c r="A1012" s="20"/>
      <c r="B1012" s="21"/>
      <c r="C1012" s="22" t="s">
        <v>1671</v>
      </c>
      <c r="D1012" s="23">
        <v>96</v>
      </c>
      <c r="E1012" s="24"/>
      <c r="F1012" s="23">
        <f>IF(E1012&gt;0,PRODUCT(D1012,E1012),"")</f>
      </c>
      <c r="G1012" s="25" t="s">
        <v>1672</v>
      </c>
    </row>
    <row r="1013" spans="1:7" outlineLevel="1">
      <c r="A1013" s="20"/>
      <c r="B1013" s="21"/>
      <c r="C1013" s="22" t="s">
        <v>1673</v>
      </c>
      <c r="D1013" s="23">
        <v>96</v>
      </c>
      <c r="E1013" s="24"/>
      <c r="F1013" s="23">
        <f>IF(E1013&gt;0,PRODUCT(D1013,E1013),"")</f>
      </c>
      <c r="G1013" s="25" t="s">
        <v>1674</v>
      </c>
    </row>
    <row r="1014" spans="1:7" outlineLevel="1" ht="73" customHeight="1">
      <c r="A1014" s="20"/>
      <c r="B1014" s="21"/>
      <c r="C1014" s="22" t="s">
        <v>1675</v>
      </c>
      <c r="D1014" s="23">
        <v>96</v>
      </c>
      <c r="E1014" s="24"/>
      <c r="F1014" s="23">
        <f>IF(E1014&gt;0,PRODUCT(D1014,E1014),"")</f>
      </c>
      <c r="G1014" s="25" t="s">
        <v>1676</v>
      </c>
    </row>
    <row r="1015" spans="1:7" outlineLevel="1" ht="73" customHeight="1">
      <c r="A1015" s="20"/>
      <c r="B1015" s="21"/>
      <c r="C1015" s="22" t="s">
        <v>1677</v>
      </c>
      <c r="D1015" s="23">
        <v>96</v>
      </c>
      <c r="E1015" s="24"/>
      <c r="F1015" s="23">
        <f>IF(E1015&gt;0,PRODUCT(D1015,E1015),"")</f>
      </c>
      <c r="G1015" s="25" t="s">
        <v>1678</v>
      </c>
    </row>
    <row r="1016" spans="1:7" outlineLevel="1" ht="73" customHeight="1">
      <c r="A1016" s="20"/>
      <c r="B1016" s="21"/>
      <c r="C1016" s="22" t="s">
        <v>1679</v>
      </c>
      <c r="D1016" s="23">
        <v>96</v>
      </c>
      <c r="E1016" s="24"/>
      <c r="F1016" s="23">
        <f>IF(E1016&gt;0,PRODUCT(D1016,E1016),"")</f>
      </c>
      <c r="G1016" s="25" t="s">
        <v>1680</v>
      </c>
    </row>
    <row r="1017" spans="1:7" outlineLevel="1" ht="73" customHeight="1">
      <c r="A1017" s="20"/>
      <c r="B1017" s="21"/>
      <c r="C1017" s="22" t="s">
        <v>1681</v>
      </c>
      <c r="D1017" s="23">
        <v>96</v>
      </c>
      <c r="E1017" s="24"/>
      <c r="F1017" s="23">
        <f>IF(E1017&gt;0,PRODUCT(D1017,E1017),"")</f>
      </c>
      <c r="G1017" s="25" t="s">
        <v>1682</v>
      </c>
    </row>
    <row r="1018" spans="1:7" outlineLevel="1" ht="73" customHeight="1">
      <c r="A1018" s="20"/>
      <c r="B1018" s="21"/>
      <c r="C1018" s="22" t="s">
        <v>1683</v>
      </c>
      <c r="D1018" s="23">
        <v>96</v>
      </c>
      <c r="E1018" s="24"/>
      <c r="F1018" s="23">
        <f>IF(E1018&gt;0,PRODUCT(D1018,E1018),"")</f>
      </c>
      <c r="G1018" s="25" t="s">
        <v>1684</v>
      </c>
    </row>
    <row r="1019" spans="1:7" outlineLevel="1">
      <c r="A1019" s="20"/>
      <c r="B1019" s="21"/>
      <c r="C1019" s="22" t="s">
        <v>1685</v>
      </c>
      <c r="D1019" s="23">
        <v>96</v>
      </c>
      <c r="E1019" s="24"/>
      <c r="F1019" s="23">
        <f>IF(E1019&gt;0,PRODUCT(D1019,E1019),"")</f>
      </c>
      <c r="G1019" s="25" t="s">
        <v>1686</v>
      </c>
    </row>
    <row r="1020" spans="1:7" outlineLevel="1" ht="73" customHeight="1">
      <c r="A1020" s="20"/>
      <c r="B1020" s="21"/>
      <c r="C1020" s="22" t="s">
        <v>1687</v>
      </c>
      <c r="D1020" s="23">
        <v>96</v>
      </c>
      <c r="E1020" s="24"/>
      <c r="F1020" s="23">
        <f>IF(E1020&gt;0,PRODUCT(D1020,E1020),"")</f>
      </c>
      <c r="G1020" s="25" t="s">
        <v>1688</v>
      </c>
    </row>
    <row r="1021" spans="1:7" outlineLevel="1">
      <c r="A1021" s="20"/>
      <c r="B1021" s="21"/>
      <c r="C1021" s="22" t="s">
        <v>1689</v>
      </c>
      <c r="D1021" s="23">
        <v>96</v>
      </c>
      <c r="E1021" s="24"/>
      <c r="F1021" s="23">
        <f>IF(E1021&gt;0,PRODUCT(D1021,E1021),"")</f>
      </c>
      <c r="G1021" s="25" t="s">
        <v>1690</v>
      </c>
    </row>
    <row r="1022" spans="1:7" outlineLevel="1" ht="72.4" customHeight="1">
      <c r="A1022" s="20"/>
      <c r="B1022" s="21"/>
      <c r="C1022" s="22" t="s">
        <v>1691</v>
      </c>
      <c r="D1022" s="23">
        <v>96</v>
      </c>
      <c r="E1022" s="24"/>
      <c r="F1022" s="23">
        <f>IF(E1022&gt;0,PRODUCT(D1022,E1022),"")</f>
      </c>
      <c r="G1022" s="25" t="s">
        <v>1692</v>
      </c>
    </row>
    <row r="1023" spans="1:7" outlineLevel="1" ht="73" customHeight="1">
      <c r="A1023" s="20"/>
      <c r="B1023" s="21"/>
      <c r="C1023" s="22" t="s">
        <v>1693</v>
      </c>
      <c r="D1023" s="23">
        <v>96</v>
      </c>
      <c r="E1023" s="24"/>
      <c r="F1023" s="23">
        <f>IF(E1023&gt;0,PRODUCT(D1023,E1023),"")</f>
      </c>
      <c r="G1023" s="25" t="s">
        <v>1694</v>
      </c>
    </row>
    <row r="1024" spans="1:7" outlineLevel="1" ht="73" customHeight="1">
      <c r="A1024" s="20"/>
      <c r="B1024" s="21"/>
      <c r="C1024" s="22" t="s">
        <v>1695</v>
      </c>
      <c r="D1024" s="23">
        <v>96</v>
      </c>
      <c r="E1024" s="24"/>
      <c r="F1024" s="23">
        <f>IF(E1024&gt;0,PRODUCT(D1024,E1024),"")</f>
      </c>
      <c r="G1024" s="25"/>
    </row>
    <row r="1025" spans="1:7" outlineLevel="1" ht="73" customHeight="1">
      <c r="A1025" s="20"/>
      <c r="B1025" s="21"/>
      <c r="C1025" s="22" t="s">
        <v>1696</v>
      </c>
      <c r="D1025" s="23">
        <v>96</v>
      </c>
      <c r="E1025" s="24"/>
      <c r="F1025" s="23">
        <f>IF(E1025&gt;0,PRODUCT(D1025,E1025),"")</f>
      </c>
      <c r="G1025" s="25" t="s">
        <v>1697</v>
      </c>
    </row>
    <row r="1026" spans="1:7" outlineLevel="1" ht="73" customHeight="1">
      <c r="A1026" s="20"/>
      <c r="B1026" s="21"/>
      <c r="C1026" s="22" t="s">
        <v>1698</v>
      </c>
      <c r="D1026" s="23">
        <v>96</v>
      </c>
      <c r="E1026" s="24"/>
      <c r="F1026" s="23">
        <f>IF(E1026&gt;0,PRODUCT(D1026,E1026),"")</f>
      </c>
      <c r="G1026" s="25"/>
    </row>
    <row r="1027" spans="1:7" outlineLevel="1" ht="73" customHeight="1">
      <c r="A1027" s="20"/>
      <c r="B1027" s="21"/>
      <c r="C1027" s="22" t="s">
        <v>1699</v>
      </c>
      <c r="D1027" s="23">
        <v>96</v>
      </c>
      <c r="E1027" s="24"/>
      <c r="F1027" s="23">
        <f>IF(E1027&gt;0,PRODUCT(D1027,E1027),"")</f>
      </c>
      <c r="G1027" s="25"/>
    </row>
    <row r="1028" spans="1:7" outlineLevel="1">
      <c r="A1028" s="20"/>
      <c r="B1028" s="21"/>
      <c r="C1028" s="22" t="s">
        <v>1700</v>
      </c>
      <c r="D1028" s="23">
        <v>96</v>
      </c>
      <c r="E1028" s="24"/>
      <c r="F1028" s="23">
        <f>IF(E1028&gt;0,PRODUCT(D1028,E1028),"")</f>
      </c>
      <c r="G1028" s="25" t="s">
        <v>1701</v>
      </c>
    </row>
    <row r="1029" spans="1:7" outlineLevel="1" ht="73" customHeight="1">
      <c r="A1029" s="20"/>
      <c r="B1029" s="21"/>
      <c r="C1029" s="22" t="s">
        <v>1702</v>
      </c>
      <c r="D1029" s="23">
        <v>96</v>
      </c>
      <c r="E1029" s="24"/>
      <c r="F1029" s="23">
        <f>IF(E1029&gt;0,PRODUCT(D1029,E1029),"")</f>
      </c>
      <c r="G1029" s="25" t="s">
        <v>1703</v>
      </c>
    </row>
    <row r="1030" spans="1:7" outlineLevel="1" ht="73" customHeight="1">
      <c r="A1030" s="20"/>
      <c r="B1030" s="21"/>
      <c r="C1030" s="22" t="s">
        <v>1704</v>
      </c>
      <c r="D1030" s="23">
        <v>96</v>
      </c>
      <c r="E1030" s="24"/>
      <c r="F1030" s="23">
        <f>IF(E1030&gt;0,PRODUCT(D1030,E1030),"")</f>
      </c>
      <c r="G1030" s="25"/>
    </row>
    <row r="1031" spans="1:7" outlineLevel="1" ht="73" customHeight="1">
      <c r="A1031" s="20"/>
      <c r="B1031" s="21"/>
      <c r="C1031" s="22" t="s">
        <v>1705</v>
      </c>
      <c r="D1031" s="23">
        <v>96</v>
      </c>
      <c r="E1031" s="24"/>
      <c r="F1031" s="23">
        <f>IF(E1031&gt;0,PRODUCT(D1031,E1031),"")</f>
      </c>
      <c r="G1031" s="25" t="s">
        <v>1706</v>
      </c>
    </row>
    <row r="1032" spans="1:7" outlineLevel="1" ht="73" customHeight="1">
      <c r="A1032" s="20"/>
      <c r="B1032" s="21"/>
      <c r="C1032" s="22" t="s">
        <v>1707</v>
      </c>
      <c r="D1032" s="23">
        <v>96</v>
      </c>
      <c r="E1032" s="24"/>
      <c r="F1032" s="23">
        <f>IF(E1032&gt;0,PRODUCT(D1032,E1032),"")</f>
      </c>
      <c r="G1032" s="25"/>
    </row>
    <row r="1033" spans="1:7" outlineLevel="1" ht="72.4" customHeight="1">
      <c r="A1033" s="20"/>
      <c r="B1033" s="21"/>
      <c r="C1033" s="22" t="s">
        <v>1708</v>
      </c>
      <c r="D1033" s="23">
        <v>96</v>
      </c>
      <c r="E1033" s="24"/>
      <c r="F1033" s="23">
        <f>IF(E1033&gt;0,PRODUCT(D1033,E1033),"")</f>
      </c>
      <c r="G1033" s="25" t="s">
        <v>1709</v>
      </c>
    </row>
    <row r="1034" spans="1:7" outlineLevel="1" ht="73" customHeight="1">
      <c r="A1034" s="20"/>
      <c r="B1034" s="21"/>
      <c r="C1034" s="22" t="s">
        <v>1710</v>
      </c>
      <c r="D1034" s="23">
        <v>96</v>
      </c>
      <c r="E1034" s="24"/>
      <c r="F1034" s="23">
        <f>IF(E1034&gt;0,PRODUCT(D1034,E1034),"")</f>
      </c>
      <c r="G1034" s="25"/>
    </row>
    <row r="1035" spans="1:7" outlineLevel="1" ht="73" customHeight="1">
      <c r="A1035" s="20"/>
      <c r="B1035" s="21"/>
      <c r="C1035" s="22" t="s">
        <v>1711</v>
      </c>
      <c r="D1035" s="23">
        <v>96</v>
      </c>
      <c r="E1035" s="24"/>
      <c r="F1035" s="23">
        <f>IF(E1035&gt;0,PRODUCT(D1035,E1035),"")</f>
      </c>
      <c r="G1035" s="25"/>
    </row>
    <row r="1036" spans="1:7" outlineLevel="1" ht="73" customHeight="1">
      <c r="A1036" s="20"/>
      <c r="B1036" s="21"/>
      <c r="C1036" s="22" t="s">
        <v>1712</v>
      </c>
      <c r="D1036" s="23">
        <v>96</v>
      </c>
      <c r="E1036" s="24"/>
      <c r="F1036" s="23">
        <f>IF(E1036&gt;0,PRODUCT(D1036,E1036),"")</f>
      </c>
      <c r="G1036" s="25" t="s">
        <v>1713</v>
      </c>
    </row>
    <row r="1037" spans="1:7" outlineLevel="1" ht="73" customHeight="1">
      <c r="A1037" s="20"/>
      <c r="B1037" s="21"/>
      <c r="C1037" s="22" t="s">
        <v>1714</v>
      </c>
      <c r="D1037" s="23">
        <v>96</v>
      </c>
      <c r="E1037" s="24"/>
      <c r="F1037" s="23">
        <f>IF(E1037&gt;0,PRODUCT(D1037,E1037),"")</f>
      </c>
      <c r="G1037" s="25" t="s">
        <v>1715</v>
      </c>
    </row>
    <row r="1038" spans="1:7" outlineLevel="1">
      <c r="A1038" s="20"/>
      <c r="B1038" s="21"/>
      <c r="C1038" s="22" t="s">
        <v>1716</v>
      </c>
      <c r="D1038" s="23">
        <v>96</v>
      </c>
      <c r="E1038" s="24"/>
      <c r="F1038" s="23">
        <f>IF(E1038&gt;0,PRODUCT(D1038,E1038),"")</f>
      </c>
      <c r="G1038" s="25" t="s">
        <v>1717</v>
      </c>
    </row>
    <row r="1039" spans="1:7" outlineLevel="1" ht="73" customHeight="1">
      <c r="A1039" s="20"/>
      <c r="B1039" s="21"/>
      <c r="C1039" s="22" t="s">
        <v>1718</v>
      </c>
      <c r="D1039" s="23">
        <v>96</v>
      </c>
      <c r="E1039" s="24"/>
      <c r="F1039" s="23">
        <f>IF(E1039&gt;0,PRODUCT(D1039,E1039),"")</f>
      </c>
      <c r="G1039" s="25" t="s">
        <v>1719</v>
      </c>
    </row>
    <row r="1040" spans="1:7" outlineLevel="1" ht="73" customHeight="1">
      <c r="A1040" s="20"/>
      <c r="B1040" s="21"/>
      <c r="C1040" s="22" t="s">
        <v>1720</v>
      </c>
      <c r="D1040" s="23">
        <v>96</v>
      </c>
      <c r="E1040" s="24"/>
      <c r="F1040" s="23">
        <f>IF(E1040&gt;0,PRODUCT(D1040,E1040),"")</f>
      </c>
      <c r="G1040" s="25" t="s">
        <v>1721</v>
      </c>
    </row>
    <row r="1041" spans="1:7" outlineLevel="1" ht="73" customHeight="1">
      <c r="A1041" s="20"/>
      <c r="B1041" s="21"/>
      <c r="C1041" s="22" t="s">
        <v>1722</v>
      </c>
      <c r="D1041" s="23">
        <v>96</v>
      </c>
      <c r="E1041" s="24"/>
      <c r="F1041" s="23">
        <f>IF(E1041&gt;0,PRODUCT(D1041,E1041),"")</f>
      </c>
      <c r="G1041" s="25" t="s">
        <v>1723</v>
      </c>
    </row>
    <row r="1042" spans="1:7" outlineLevel="1" ht="73" customHeight="1">
      <c r="A1042" s="20"/>
      <c r="B1042" s="21"/>
      <c r="C1042" s="22" t="s">
        <v>1724</v>
      </c>
      <c r="D1042" s="23">
        <v>96</v>
      </c>
      <c r="E1042" s="24"/>
      <c r="F1042" s="23">
        <f>IF(E1042&gt;0,PRODUCT(D1042,E1042),"")</f>
      </c>
      <c r="G1042" s="25" t="s">
        <v>1725</v>
      </c>
    </row>
    <row r="1043" spans="1:7" outlineLevel="1" ht="73" customHeight="1">
      <c r="A1043" s="20"/>
      <c r="B1043" s="21"/>
      <c r="C1043" s="22" t="s">
        <v>1726</v>
      </c>
      <c r="D1043" s="23">
        <v>96</v>
      </c>
      <c r="E1043" s="24"/>
      <c r="F1043" s="23">
        <f>IF(E1043&gt;0,PRODUCT(D1043,E1043),"")</f>
      </c>
      <c r="G1043" s="25" t="s">
        <v>1727</v>
      </c>
    </row>
    <row r="1044" spans="1:7" outlineLevel="1" ht="73" customHeight="1">
      <c r="A1044" s="20"/>
      <c r="B1044" s="21"/>
      <c r="C1044" s="22" t="s">
        <v>1728</v>
      </c>
      <c r="D1044" s="23">
        <v>96</v>
      </c>
      <c r="E1044" s="24"/>
      <c r="F1044" s="23">
        <f>IF(E1044&gt;0,PRODUCT(D1044,E1044),"")</f>
      </c>
      <c r="G1044" s="25" t="s">
        <v>1729</v>
      </c>
    </row>
    <row r="1045" spans="1:7" outlineLevel="1" ht="73" customHeight="1">
      <c r="A1045" s="20"/>
      <c r="B1045" s="21"/>
      <c r="C1045" s="22" t="s">
        <v>1730</v>
      </c>
      <c r="D1045" s="23">
        <v>96</v>
      </c>
      <c r="E1045" s="24"/>
      <c r="F1045" s="23">
        <f>IF(E1045&gt;0,PRODUCT(D1045,E1045),"")</f>
      </c>
      <c r="G1045" s="25" t="s">
        <v>1731</v>
      </c>
    </row>
    <row r="1046" spans="1:7" outlineLevel="1" ht="73" customHeight="1">
      <c r="A1046" s="20"/>
      <c r="B1046" s="21"/>
      <c r="C1046" s="22" t="s">
        <v>1732</v>
      </c>
      <c r="D1046" s="23">
        <v>96</v>
      </c>
      <c r="E1046" s="24"/>
      <c r="F1046" s="23">
        <f>IF(E1046&gt;0,PRODUCT(D1046,E1046),"")</f>
      </c>
      <c r="G1046" s="25" t="s">
        <v>1733</v>
      </c>
    </row>
    <row r="1047" spans="1:7" outlineLevel="1" ht="72.4" customHeight="1">
      <c r="A1047" s="20"/>
      <c r="B1047" s="21"/>
      <c r="C1047" s="22" t="s">
        <v>1734</v>
      </c>
      <c r="D1047" s="23">
        <v>96</v>
      </c>
      <c r="E1047" s="24"/>
      <c r="F1047" s="23">
        <f>IF(E1047&gt;0,PRODUCT(D1047,E1047),"")</f>
      </c>
      <c r="G1047" s="25" t="s">
        <v>1735</v>
      </c>
    </row>
    <row r="1048" spans="1:7" outlineLevel="1" ht="73" customHeight="1">
      <c r="A1048" s="20"/>
      <c r="B1048" s="21"/>
      <c r="C1048" s="22" t="s">
        <v>1736</v>
      </c>
      <c r="D1048" s="23">
        <v>96</v>
      </c>
      <c r="E1048" s="24"/>
      <c r="F1048" s="23">
        <f>IF(E1048&gt;0,PRODUCT(D1048,E1048),"")</f>
      </c>
      <c r="G1048" s="25" t="s">
        <v>1737</v>
      </c>
    </row>
    <row r="1049" spans="1:7" outlineLevel="1" ht="73" customHeight="1">
      <c r="A1049" s="20"/>
      <c r="B1049" s="21"/>
      <c r="C1049" s="22" t="s">
        <v>1738</v>
      </c>
      <c r="D1049" s="23">
        <v>96</v>
      </c>
      <c r="E1049" s="24"/>
      <c r="F1049" s="23">
        <f>IF(E1049&gt;0,PRODUCT(D1049,E1049),"")</f>
      </c>
      <c r="G1049" s="25" t="s">
        <v>1739</v>
      </c>
    </row>
    <row r="1050" spans="1:7" outlineLevel="1" ht="73" customHeight="1">
      <c r="A1050" s="20"/>
      <c r="B1050" s="21"/>
      <c r="C1050" s="22" t="s">
        <v>1740</v>
      </c>
      <c r="D1050" s="23">
        <v>96</v>
      </c>
      <c r="E1050" s="24"/>
      <c r="F1050" s="23">
        <f>IF(E1050&gt;0,PRODUCT(D1050,E1050),"")</f>
      </c>
      <c r="G1050" s="25" t="s">
        <v>1741</v>
      </c>
    </row>
    <row r="1051" spans="1:7" outlineLevel="1" ht="73" customHeight="1">
      <c r="A1051" s="20"/>
      <c r="B1051" s="21"/>
      <c r="C1051" s="22" t="s">
        <v>1742</v>
      </c>
      <c r="D1051" s="23">
        <v>96</v>
      </c>
      <c r="E1051" s="24"/>
      <c r="F1051" s="23">
        <f>IF(E1051&gt;0,PRODUCT(D1051,E1051),"")</f>
      </c>
      <c r="G1051" s="25" t="s">
        <v>1743</v>
      </c>
    </row>
    <row r="1052" spans="1:7" outlineLevel="1" ht="73" customHeight="1">
      <c r="A1052" s="20"/>
      <c r="B1052" s="21"/>
      <c r="C1052" s="22" t="s">
        <v>1744</v>
      </c>
      <c r="D1052" s="23">
        <v>96</v>
      </c>
      <c r="E1052" s="24"/>
      <c r="F1052" s="23">
        <f>IF(E1052&gt;0,PRODUCT(D1052,E1052),"")</f>
      </c>
      <c r="G1052" s="25"/>
    </row>
    <row r="1053" spans="1:7" outlineLevel="1">
      <c r="A1053" s="20"/>
      <c r="B1053" s="21"/>
      <c r="C1053" s="22" t="s">
        <v>1745</v>
      </c>
      <c r="D1053" s="23">
        <v>96</v>
      </c>
      <c r="E1053" s="24"/>
      <c r="F1053" s="23">
        <f>IF(E1053&gt;0,PRODUCT(D1053,E1053),"")</f>
      </c>
      <c r="G1053" s="25" t="s">
        <v>1746</v>
      </c>
    </row>
    <row r="1054" spans="1:7" outlineLevel="1">
      <c r="A1054" s="20"/>
      <c r="B1054" s="21"/>
      <c r="C1054" s="22" t="s">
        <v>1747</v>
      </c>
      <c r="D1054" s="23">
        <v>96</v>
      </c>
      <c r="E1054" s="24"/>
      <c r="F1054" s="23">
        <f>IF(E1054&gt;0,PRODUCT(D1054,E1054),"")</f>
      </c>
      <c r="G1054" s="25" t="s">
        <v>1748</v>
      </c>
    </row>
    <row r="1055" spans="1:7" outlineLevel="1" ht="73" customHeight="1">
      <c r="A1055" s="20"/>
      <c r="B1055" s="21"/>
      <c r="C1055" s="22" t="s">
        <v>1749</v>
      </c>
      <c r="D1055" s="23">
        <v>96</v>
      </c>
      <c r="E1055" s="24"/>
      <c r="F1055" s="23">
        <f>IF(E1055&gt;0,PRODUCT(D1055,E1055),"")</f>
      </c>
      <c r="G1055" s="25" t="s">
        <v>1750</v>
      </c>
    </row>
    <row r="1056" spans="1:7" outlineLevel="1" ht="73" customHeight="1">
      <c r="A1056" s="20"/>
      <c r="B1056" s="21"/>
      <c r="C1056" s="22" t="s">
        <v>1751</v>
      </c>
      <c r="D1056" s="23">
        <v>96</v>
      </c>
      <c r="E1056" s="24"/>
      <c r="F1056" s="23">
        <f>IF(E1056&gt;0,PRODUCT(D1056,E1056),"")</f>
      </c>
      <c r="G1056" s="25" t="s">
        <v>1752</v>
      </c>
    </row>
    <row r="1057" spans="1:7" outlineLevel="1" ht="73" customHeight="1">
      <c r="A1057" s="20"/>
      <c r="B1057" s="21"/>
      <c r="C1057" s="22" t="s">
        <v>1753</v>
      </c>
      <c r="D1057" s="23">
        <v>96</v>
      </c>
      <c r="E1057" s="24"/>
      <c r="F1057" s="23">
        <f>IF(E1057&gt;0,PRODUCT(D1057,E1057),"")</f>
      </c>
      <c r="G1057" s="25" t="s">
        <v>1754</v>
      </c>
    </row>
    <row r="1058" spans="1:7" outlineLevel="1" ht="73" customHeight="1">
      <c r="A1058" s="20"/>
      <c r="B1058" s="21"/>
      <c r="C1058" s="22" t="s">
        <v>1755</v>
      </c>
      <c r="D1058" s="23">
        <v>90</v>
      </c>
      <c r="E1058" s="24"/>
      <c r="F1058" s="23">
        <f>IF(E1058&gt;0,PRODUCT(D1058,E1058),"")</f>
      </c>
      <c r="G1058" s="25" t="s">
        <v>1756</v>
      </c>
    </row>
    <row r="1059" spans="1:7" outlineLevel="1" ht="73" customHeight="1">
      <c r="A1059" s="20"/>
      <c r="B1059" s="21"/>
      <c r="C1059" s="22" t="s">
        <v>1757</v>
      </c>
      <c r="D1059" s="23">
        <v>90</v>
      </c>
      <c r="E1059" s="24"/>
      <c r="F1059" s="23">
        <f>IF(E1059&gt;0,PRODUCT(D1059,E1059),"")</f>
      </c>
      <c r="G1059" s="25" t="s">
        <v>1758</v>
      </c>
    </row>
    <row r="1060" spans="1:7" outlineLevel="1" ht="72.4" customHeight="1">
      <c r="A1060" s="20"/>
      <c r="B1060" s="21"/>
      <c r="C1060" s="22" t="s">
        <v>1759</v>
      </c>
      <c r="D1060" s="23">
        <v>90</v>
      </c>
      <c r="E1060" s="24"/>
      <c r="F1060" s="23">
        <f>IF(E1060&gt;0,PRODUCT(D1060,E1060),"")</f>
      </c>
      <c r="G1060" s="25" t="s">
        <v>1760</v>
      </c>
    </row>
    <row r="1061" spans="1:7" outlineLevel="1" ht="73" customHeight="1">
      <c r="A1061" s="20"/>
      <c r="B1061" s="21"/>
      <c r="C1061" s="22" t="s">
        <v>1761</v>
      </c>
      <c r="D1061" s="23">
        <v>90</v>
      </c>
      <c r="E1061" s="24"/>
      <c r="F1061" s="23">
        <f>IF(E1061&gt;0,PRODUCT(D1061,E1061),"")</f>
      </c>
      <c r="G1061" s="25" t="s">
        <v>1762</v>
      </c>
    </row>
    <row r="1062" spans="1:7" outlineLevel="1" ht="73" customHeight="1">
      <c r="A1062" s="20"/>
      <c r="B1062" s="21"/>
      <c r="C1062" s="22" t="s">
        <v>1763</v>
      </c>
      <c r="D1062" s="23">
        <v>90</v>
      </c>
      <c r="E1062" s="24"/>
      <c r="F1062" s="23">
        <f>IF(E1062&gt;0,PRODUCT(D1062,E1062),"")</f>
      </c>
      <c r="G1062" s="25" t="s">
        <v>1764</v>
      </c>
    </row>
    <row r="1063" spans="1:7" outlineLevel="1" ht="73" customHeight="1">
      <c r="A1063" s="20"/>
      <c r="B1063" s="21"/>
      <c r="C1063" s="22" t="s">
        <v>1765</v>
      </c>
      <c r="D1063" s="23">
        <v>90</v>
      </c>
      <c r="E1063" s="24"/>
      <c r="F1063" s="23">
        <f>IF(E1063&gt;0,PRODUCT(D1063,E1063),"")</f>
      </c>
      <c r="G1063" s="25" t="s">
        <v>1766</v>
      </c>
    </row>
    <row r="1064" spans="1:7" outlineLevel="1" ht="73" customHeight="1">
      <c r="A1064" s="20"/>
      <c r="B1064" s="21"/>
      <c r="C1064" s="22" t="s">
        <v>1767</v>
      </c>
      <c r="D1064" s="23">
        <v>90</v>
      </c>
      <c r="E1064" s="24"/>
      <c r="F1064" s="23">
        <f>IF(E1064&gt;0,PRODUCT(D1064,E1064),"")</f>
      </c>
      <c r="G1064" s="25" t="s">
        <v>1768</v>
      </c>
    </row>
    <row r="1065" spans="1:7" outlineLevel="1" ht="73" customHeight="1">
      <c r="A1065" s="20"/>
      <c r="B1065" s="21"/>
      <c r="C1065" s="22" t="s">
        <v>1769</v>
      </c>
      <c r="D1065" s="23">
        <v>90</v>
      </c>
      <c r="E1065" s="24"/>
      <c r="F1065" s="23">
        <f>IF(E1065&gt;0,PRODUCT(D1065,E1065),"")</f>
      </c>
      <c r="G1065" s="25" t="s">
        <v>1770</v>
      </c>
    </row>
    <row r="1066" spans="1:7" outlineLevel="1" ht="73" customHeight="1">
      <c r="A1066" s="20"/>
      <c r="B1066" s="21"/>
      <c r="C1066" s="22" t="s">
        <v>1771</v>
      </c>
      <c r="D1066" s="23">
        <v>90</v>
      </c>
      <c r="E1066" s="24"/>
      <c r="F1066" s="23">
        <f>IF(E1066&gt;0,PRODUCT(D1066,E1066),"")</f>
      </c>
      <c r="G1066" s="25" t="s">
        <v>1772</v>
      </c>
    </row>
    <row r="1067" spans="1:7" outlineLevel="1" ht="73" customHeight="1">
      <c r="A1067" s="20"/>
      <c r="B1067" s="21"/>
      <c r="C1067" s="22" t="s">
        <v>1773</v>
      </c>
      <c r="D1067" s="23">
        <v>90</v>
      </c>
      <c r="E1067" s="24"/>
      <c r="F1067" s="23">
        <f>IF(E1067&gt;0,PRODUCT(D1067,E1067),"")</f>
      </c>
      <c r="G1067" s="25" t="s">
        <v>1774</v>
      </c>
    </row>
    <row r="1068" spans="1:7" outlineLevel="1" ht="72.4" customHeight="1">
      <c r="A1068" s="20"/>
      <c r="B1068" s="21"/>
      <c r="C1068" s="22" t="s">
        <v>1775</v>
      </c>
      <c r="D1068" s="23">
        <v>90</v>
      </c>
      <c r="E1068" s="24"/>
      <c r="F1068" s="23">
        <f>IF(E1068&gt;0,PRODUCT(D1068,E1068),"")</f>
      </c>
      <c r="G1068" s="25" t="s">
        <v>1776</v>
      </c>
    </row>
    <row r="1069" spans="1:7" outlineLevel="1" ht="73" customHeight="1">
      <c r="A1069" s="20"/>
      <c r="B1069" s="21"/>
      <c r="C1069" s="22" t="s">
        <v>1777</v>
      </c>
      <c r="D1069" s="23">
        <v>90</v>
      </c>
      <c r="E1069" s="24"/>
      <c r="F1069" s="23">
        <f>IF(E1069&gt;0,PRODUCT(D1069,E1069),"")</f>
      </c>
      <c r="G1069" s="25" t="s">
        <v>1778</v>
      </c>
    </row>
    <row r="1070" spans="1:7" outlineLevel="1" ht="73" customHeight="1">
      <c r="A1070" s="20"/>
      <c r="B1070" s="21"/>
      <c r="C1070" s="22" t="s">
        <v>1779</v>
      </c>
      <c r="D1070" s="23">
        <v>90</v>
      </c>
      <c r="E1070" s="24"/>
      <c r="F1070" s="23">
        <f>IF(E1070&gt;0,PRODUCT(D1070,E1070),"")</f>
      </c>
      <c r="G1070" s="25" t="s">
        <v>1780</v>
      </c>
    </row>
    <row r="1071" spans="1:7" outlineLevel="1" ht="73" customHeight="1">
      <c r="A1071" s="20"/>
      <c r="B1071" s="21"/>
      <c r="C1071" s="22" t="s">
        <v>1781</v>
      </c>
      <c r="D1071" s="23">
        <v>90</v>
      </c>
      <c r="E1071" s="24"/>
      <c r="F1071" s="23">
        <f>IF(E1071&gt;0,PRODUCT(D1071,E1071),"")</f>
      </c>
      <c r="G1071" s="25" t="s">
        <v>1782</v>
      </c>
    </row>
    <row r="1072" spans="1:7" outlineLevel="1" ht="73" customHeight="1">
      <c r="A1072" s="20"/>
      <c r="B1072" s="21"/>
      <c r="C1072" s="22" t="s">
        <v>1783</v>
      </c>
      <c r="D1072" s="23">
        <v>90</v>
      </c>
      <c r="E1072" s="24"/>
      <c r="F1072" s="23">
        <f>IF(E1072&gt;0,PRODUCT(D1072,E1072),"")</f>
      </c>
      <c r="G1072" s="25" t="s">
        <v>1784</v>
      </c>
    </row>
    <row r="1073" spans="1:7" outlineLevel="1" ht="73" customHeight="1">
      <c r="A1073" s="20"/>
      <c r="B1073" s="21"/>
      <c r="C1073" s="22" t="s">
        <v>1785</v>
      </c>
      <c r="D1073" s="23">
        <v>90</v>
      </c>
      <c r="E1073" s="24"/>
      <c r="F1073" s="23">
        <f>IF(E1073&gt;0,PRODUCT(D1073,E1073),"")</f>
      </c>
      <c r="G1073" s="25" t="s">
        <v>1786</v>
      </c>
    </row>
    <row r="1074" spans="1:7" outlineLevel="1" ht="73" customHeight="1">
      <c r="A1074" s="20"/>
      <c r="B1074" s="21"/>
      <c r="C1074" s="22" t="s">
        <v>1787</v>
      </c>
      <c r="D1074" s="23">
        <v>90</v>
      </c>
      <c r="E1074" s="24"/>
      <c r="F1074" s="23">
        <f>IF(E1074&gt;0,PRODUCT(D1074,E1074),"")</f>
      </c>
      <c r="G1074" s="25" t="s">
        <v>1788</v>
      </c>
    </row>
    <row r="1075" spans="1:7" outlineLevel="1" ht="73" customHeight="1">
      <c r="A1075" s="20"/>
      <c r="B1075" s="21"/>
      <c r="C1075" s="22" t="s">
        <v>1789</v>
      </c>
      <c r="D1075" s="23">
        <v>90</v>
      </c>
      <c r="E1075" s="24"/>
      <c r="F1075" s="23">
        <f>IF(E1075&gt;0,PRODUCT(D1075,E1075),"")</f>
      </c>
      <c r="G1075" s="25" t="s">
        <v>1790</v>
      </c>
    </row>
    <row r="1076" spans="1:7" outlineLevel="1" ht="73" customHeight="1">
      <c r="A1076" s="20"/>
      <c r="B1076" s="21"/>
      <c r="C1076" s="22" t="s">
        <v>1791</v>
      </c>
      <c r="D1076" s="23">
        <v>90</v>
      </c>
      <c r="E1076" s="24"/>
      <c r="F1076" s="23">
        <f>IF(E1076&gt;0,PRODUCT(D1076,E1076),"")</f>
      </c>
      <c r="G1076" s="25" t="s">
        <v>1792</v>
      </c>
    </row>
    <row r="1077" spans="1:7" outlineLevel="1" ht="73" customHeight="1">
      <c r="A1077" s="20"/>
      <c r="B1077" s="21"/>
      <c r="C1077" s="22" t="s">
        <v>1793</v>
      </c>
      <c r="D1077" s="23">
        <v>90</v>
      </c>
      <c r="E1077" s="24"/>
      <c r="F1077" s="23">
        <f>IF(E1077&gt;0,PRODUCT(D1077,E1077),"")</f>
      </c>
      <c r="G1077" s="25" t="s">
        <v>1794</v>
      </c>
    </row>
    <row r="1078" spans="1:7" outlineLevel="1" ht="73" customHeight="1">
      <c r="A1078" s="20"/>
      <c r="B1078" s="21"/>
      <c r="C1078" s="22" t="s">
        <v>1795</v>
      </c>
      <c r="D1078" s="23">
        <v>90</v>
      </c>
      <c r="E1078" s="24"/>
      <c r="F1078" s="23">
        <f>IF(E1078&gt;0,PRODUCT(D1078,E1078),"")</f>
      </c>
      <c r="G1078" s="25" t="s">
        <v>1796</v>
      </c>
    </row>
    <row r="1079" spans="1:7" outlineLevel="1" ht="73" customHeight="1">
      <c r="A1079" s="20"/>
      <c r="B1079" s="21"/>
      <c r="C1079" s="22" t="s">
        <v>1797</v>
      </c>
      <c r="D1079" s="23">
        <v>90</v>
      </c>
      <c r="E1079" s="24"/>
      <c r="F1079" s="23">
        <f>IF(E1079&gt;0,PRODUCT(D1079,E1079),"")</f>
      </c>
      <c r="G1079" s="25" t="s">
        <v>1798</v>
      </c>
    </row>
    <row r="1080" spans="1:7" outlineLevel="1" ht="73" customHeight="1">
      <c r="A1080" s="20"/>
      <c r="B1080" s="21"/>
      <c r="C1080" s="22" t="s">
        <v>1799</v>
      </c>
      <c r="D1080" s="23">
        <v>90</v>
      </c>
      <c r="E1080" s="24"/>
      <c r="F1080" s="23">
        <f>IF(E1080&gt;0,PRODUCT(D1080,E1080),"")</f>
      </c>
      <c r="G1080" s="25" t="s">
        <v>1800</v>
      </c>
    </row>
    <row r="1081" spans="1:7" outlineLevel="1" ht="73" customHeight="1">
      <c r="A1081" s="20"/>
      <c r="B1081" s="21"/>
      <c r="C1081" s="22" t="s">
        <v>1801</v>
      </c>
      <c r="D1081" s="23">
        <v>90</v>
      </c>
      <c r="E1081" s="24"/>
      <c r="F1081" s="23">
        <f>IF(E1081&gt;0,PRODUCT(D1081,E1081),"")</f>
      </c>
      <c r="G1081" s="25" t="s">
        <v>1802</v>
      </c>
    </row>
    <row r="1082" spans="1:7" outlineLevel="1" ht="73" customHeight="1">
      <c r="A1082" s="20"/>
      <c r="B1082" s="21"/>
      <c r="C1082" s="22" t="s">
        <v>1803</v>
      </c>
      <c r="D1082" s="23">
        <v>90</v>
      </c>
      <c r="E1082" s="24"/>
      <c r="F1082" s="23">
        <f>IF(E1082&gt;0,PRODUCT(D1082,E1082),"")</f>
      </c>
      <c r="G1082" s="25" t="s">
        <v>1804</v>
      </c>
    </row>
    <row r="1083" spans="1:7" outlineLevel="1" ht="73" customHeight="1">
      <c r="A1083" s="20"/>
      <c r="B1083" s="21"/>
      <c r="C1083" s="22" t="s">
        <v>1805</v>
      </c>
      <c r="D1083" s="23">
        <v>90</v>
      </c>
      <c r="E1083" s="24"/>
      <c r="F1083" s="23">
        <f>IF(E1083&gt;0,PRODUCT(D1083,E1083),"")</f>
      </c>
      <c r="G1083" s="25" t="s">
        <v>1806</v>
      </c>
    </row>
    <row r="1084" spans="1:7" outlineLevel="1" ht="73" customHeight="1">
      <c r="A1084" s="20"/>
      <c r="B1084" s="21"/>
      <c r="C1084" s="22" t="s">
        <v>1807</v>
      </c>
      <c r="D1084" s="23">
        <v>90</v>
      </c>
      <c r="E1084" s="24"/>
      <c r="F1084" s="23">
        <f>IF(E1084&gt;0,PRODUCT(D1084,E1084),"")</f>
      </c>
      <c r="G1084" s="25" t="s">
        <v>1808</v>
      </c>
    </row>
    <row r="1085" spans="1:7" outlineLevel="1" ht="73" customHeight="1">
      <c r="A1085" s="20"/>
      <c r="B1085" s="21"/>
      <c r="C1085" s="22" t="s">
        <v>1809</v>
      </c>
      <c r="D1085" s="23">
        <v>90</v>
      </c>
      <c r="E1085" s="24"/>
      <c r="F1085" s="23">
        <f>IF(E1085&gt;0,PRODUCT(D1085,E1085),"")</f>
      </c>
      <c r="G1085" s="25" t="s">
        <v>1810</v>
      </c>
    </row>
    <row r="1086" spans="1:7" outlineLevel="1" ht="73" customHeight="1">
      <c r="A1086" s="20"/>
      <c r="B1086" s="21"/>
      <c r="C1086" s="22" t="s">
        <v>1811</v>
      </c>
      <c r="D1086" s="23">
        <v>90</v>
      </c>
      <c r="E1086" s="24"/>
      <c r="F1086" s="23">
        <f>IF(E1086&gt;0,PRODUCT(D1086,E1086),"")</f>
      </c>
      <c r="G1086" s="25" t="s">
        <v>1812</v>
      </c>
    </row>
    <row r="1087" spans="1:7" outlineLevel="1" ht="73" customHeight="1">
      <c r="A1087" s="20"/>
      <c r="B1087" s="21"/>
      <c r="C1087" s="22" t="s">
        <v>1813</v>
      </c>
      <c r="D1087" s="23">
        <v>90</v>
      </c>
      <c r="E1087" s="24"/>
      <c r="F1087" s="23">
        <f>IF(E1087&gt;0,PRODUCT(D1087,E1087),"")</f>
      </c>
      <c r="G1087" s="25" t="s">
        <v>1814</v>
      </c>
    </row>
    <row r="1088" spans="1:7" outlineLevel="1" ht="73" customHeight="1">
      <c r="A1088" s="20"/>
      <c r="B1088" s="21"/>
      <c r="C1088" s="22" t="s">
        <v>1815</v>
      </c>
      <c r="D1088" s="23">
        <v>90</v>
      </c>
      <c r="E1088" s="24"/>
      <c r="F1088" s="23">
        <f>IF(E1088&gt;0,PRODUCT(D1088,E1088),"")</f>
      </c>
      <c r="G1088" s="25" t="s">
        <v>1816</v>
      </c>
    </row>
    <row r="1089" spans="1:7" outlineLevel="1" ht="73" customHeight="1">
      <c r="A1089" s="20"/>
      <c r="B1089" s="21"/>
      <c r="C1089" s="22" t="s">
        <v>1817</v>
      </c>
      <c r="D1089" s="23">
        <v>90</v>
      </c>
      <c r="E1089" s="24"/>
      <c r="F1089" s="23">
        <f>IF(E1089&gt;0,PRODUCT(D1089,E1089),"")</f>
      </c>
      <c r="G1089" s="25" t="s">
        <v>1818</v>
      </c>
    </row>
    <row r="1090" spans="1:7" outlineLevel="1" ht="73" customHeight="1">
      <c r="A1090" s="20"/>
      <c r="B1090" s="21"/>
      <c r="C1090" s="22" t="s">
        <v>1819</v>
      </c>
      <c r="D1090" s="23">
        <v>90</v>
      </c>
      <c r="E1090" s="24"/>
      <c r="F1090" s="23">
        <f>IF(E1090&gt;0,PRODUCT(D1090,E1090),"")</f>
      </c>
      <c r="G1090" s="25" t="s">
        <v>1820</v>
      </c>
    </row>
    <row r="1091" spans="1:7" outlineLevel="1" ht="72.4" customHeight="1">
      <c r="A1091" s="20"/>
      <c r="B1091" s="21"/>
      <c r="C1091" s="22" t="s">
        <v>1821</v>
      </c>
      <c r="D1091" s="23">
        <v>90</v>
      </c>
      <c r="E1091" s="24"/>
      <c r="F1091" s="23">
        <f>IF(E1091&gt;0,PRODUCT(D1091,E1091),"")</f>
      </c>
      <c r="G1091" s="25" t="s">
        <v>1822</v>
      </c>
    </row>
    <row r="1092" spans="1:7" outlineLevel="1" ht="73" customHeight="1">
      <c r="A1092" s="20"/>
      <c r="B1092" s="21"/>
      <c r="C1092" s="22" t="s">
        <v>1823</v>
      </c>
      <c r="D1092" s="23">
        <v>120</v>
      </c>
      <c r="E1092" s="24"/>
      <c r="F1092" s="23">
        <f>IF(E1092&gt;0,PRODUCT(D1092,E1092),"")</f>
      </c>
      <c r="G1092" s="25" t="s">
        <v>1824</v>
      </c>
    </row>
    <row r="1093" spans="1:7" outlineLevel="1" ht="73" customHeight="1">
      <c r="A1093" s="20"/>
      <c r="B1093" s="21"/>
      <c r="C1093" s="22" t="s">
        <v>1825</v>
      </c>
      <c r="D1093" s="23">
        <v>120</v>
      </c>
      <c r="E1093" s="24"/>
      <c r="F1093" s="23">
        <f>IF(E1093&gt;0,PRODUCT(D1093,E1093),"")</f>
      </c>
      <c r="G1093" s="25" t="s">
        <v>1826</v>
      </c>
    </row>
    <row r="1094" spans="1:7" outlineLevel="1" ht="73" customHeight="1">
      <c r="A1094" s="20"/>
      <c r="B1094" s="21"/>
      <c r="C1094" s="22" t="s">
        <v>1827</v>
      </c>
      <c r="D1094" s="23">
        <v>120</v>
      </c>
      <c r="E1094" s="24"/>
      <c r="F1094" s="23">
        <f>IF(E1094&gt;0,PRODUCT(D1094,E1094),"")</f>
      </c>
      <c r="G1094" s="25" t="s">
        <v>1828</v>
      </c>
    </row>
    <row r="1095" spans="1:7" outlineLevel="1" ht="73" customHeight="1">
      <c r="A1095" s="20"/>
      <c r="B1095" s="21"/>
      <c r="C1095" s="22" t="s">
        <v>1829</v>
      </c>
      <c r="D1095" s="23">
        <v>120</v>
      </c>
      <c r="E1095" s="24"/>
      <c r="F1095" s="23">
        <f>IF(E1095&gt;0,PRODUCT(D1095,E1095),"")</f>
      </c>
      <c r="G1095" s="25" t="s">
        <v>1830</v>
      </c>
    </row>
    <row r="1096" spans="1:7" outlineLevel="1">
      <c r="A1096" s="20"/>
      <c r="B1096" s="21"/>
      <c r="C1096" s="22" t="s">
        <v>1831</v>
      </c>
      <c r="D1096" s="23">
        <v>120</v>
      </c>
      <c r="E1096" s="24"/>
      <c r="F1096" s="23">
        <f>IF(E1096&gt;0,PRODUCT(D1096,E1096),"")</f>
      </c>
      <c r="G1096" s="25" t="s">
        <v>1832</v>
      </c>
    </row>
    <row r="1097" spans="1:7" outlineLevel="1">
      <c r="A1097" s="20"/>
      <c r="B1097" s="21"/>
      <c r="C1097" s="22" t="s">
        <v>1833</v>
      </c>
      <c r="D1097" s="23">
        <v>148</v>
      </c>
      <c r="E1097" s="24"/>
      <c r="F1097" s="23">
        <f>IF(E1097&gt;0,PRODUCT(D1097,E1097),"")</f>
      </c>
      <c r="G1097" s="25"/>
    </row>
    <row r="1098" spans="1:7" outlineLevel="1" ht="73" customHeight="1">
      <c r="A1098" s="20"/>
      <c r="B1098" s="21"/>
      <c r="C1098" s="22" t="s">
        <v>1834</v>
      </c>
      <c r="D1098" s="23">
        <v>120</v>
      </c>
      <c r="E1098" s="24"/>
      <c r="F1098" s="23">
        <f>IF(E1098&gt;0,PRODUCT(D1098,E1098),"")</f>
      </c>
      <c r="G1098" s="25" t="s">
        <v>1835</v>
      </c>
    </row>
    <row r="1099" spans="1:7" outlineLevel="1" ht="72.4" customHeight="1">
      <c r="A1099" s="20"/>
      <c r="B1099" s="21"/>
      <c r="C1099" s="22" t="s">
        <v>1836</v>
      </c>
      <c r="D1099" s="23">
        <v>120</v>
      </c>
      <c r="E1099" s="24"/>
      <c r="F1099" s="23">
        <f>IF(E1099&gt;0,PRODUCT(D1099,E1099),"")</f>
      </c>
      <c r="G1099" s="25" t="s">
        <v>1837</v>
      </c>
    </row>
    <row r="1100" spans="1:7" outlineLevel="1" ht="72.4" customHeight="1">
      <c r="A1100" s="20"/>
      <c r="B1100" s="21"/>
      <c r="C1100" s="22" t="s">
        <v>1838</v>
      </c>
      <c r="D1100" s="23">
        <v>119</v>
      </c>
      <c r="E1100" s="24"/>
      <c r="F1100" s="23">
        <f>IF(E1100&gt;0,PRODUCT(D1100,E1100),"")</f>
      </c>
      <c r="G1100" s="25" t="s">
        <v>1839</v>
      </c>
    </row>
    <row r="1101" spans="1:7" outlineLevel="1" ht="73" customHeight="1">
      <c r="A1101" s="20"/>
      <c r="B1101" s="21"/>
      <c r="C1101" s="22" t="s">
        <v>1840</v>
      </c>
      <c r="D1101" s="23">
        <v>120</v>
      </c>
      <c r="E1101" s="24"/>
      <c r="F1101" s="23">
        <f>IF(E1101&gt;0,PRODUCT(D1101,E1101),"")</f>
      </c>
      <c r="G1101" s="25" t="s">
        <v>1841</v>
      </c>
    </row>
    <row r="1102" spans="1:7" outlineLevel="1" ht="73" customHeight="1">
      <c r="A1102" s="20"/>
      <c r="B1102" s="21"/>
      <c r="C1102" s="22" t="s">
        <v>1842</v>
      </c>
      <c r="D1102" s="23">
        <v>120</v>
      </c>
      <c r="E1102" s="24"/>
      <c r="F1102" s="23">
        <f>IF(E1102&gt;0,PRODUCT(D1102,E1102),"")</f>
      </c>
      <c r="G1102" s="25" t="s">
        <v>1843</v>
      </c>
    </row>
    <row r="1103" spans="1:7" outlineLevel="1" ht="73" customHeight="1">
      <c r="A1103" s="20"/>
      <c r="B1103" s="21"/>
      <c r="C1103" s="22" t="s">
        <v>1844</v>
      </c>
      <c r="D1103" s="23">
        <v>120</v>
      </c>
      <c r="E1103" s="24"/>
      <c r="F1103" s="23">
        <f>IF(E1103&gt;0,PRODUCT(D1103,E1103),"")</f>
      </c>
      <c r="G1103" s="25" t="s">
        <v>1845</v>
      </c>
    </row>
    <row r="1104" spans="1:7" outlineLevel="1" ht="73" customHeight="1">
      <c r="A1104" s="20"/>
      <c r="B1104" s="21"/>
      <c r="C1104" s="22" t="s">
        <v>1846</v>
      </c>
      <c r="D1104" s="23">
        <v>120</v>
      </c>
      <c r="E1104" s="24"/>
      <c r="F1104" s="23">
        <f>IF(E1104&gt;0,PRODUCT(D1104,E1104),"")</f>
      </c>
      <c r="G1104" s="25" t="s">
        <v>1847</v>
      </c>
    </row>
    <row r="1105" spans="1:7" outlineLevel="1">
      <c r="A1105" s="20"/>
      <c r="B1105" s="21"/>
      <c r="C1105" s="22" t="s">
        <v>1848</v>
      </c>
      <c r="D1105" s="23">
        <v>148</v>
      </c>
      <c r="E1105" s="24"/>
      <c r="F1105" s="23">
        <f>IF(E1105&gt;0,PRODUCT(D1105,E1105),"")</f>
      </c>
      <c r="G1105" s="25"/>
    </row>
    <row r="1106" spans="1:7" outlineLevel="1" ht="73" customHeight="1">
      <c r="A1106" s="20"/>
      <c r="B1106" s="21"/>
      <c r="C1106" s="22" t="s">
        <v>1849</v>
      </c>
      <c r="D1106" s="23">
        <v>120</v>
      </c>
      <c r="E1106" s="24"/>
      <c r="F1106" s="23">
        <f>IF(E1106&gt;0,PRODUCT(D1106,E1106),"")</f>
      </c>
      <c r="G1106" s="25" t="s">
        <v>1850</v>
      </c>
    </row>
    <row r="1107" spans="1:7" outlineLevel="1" ht="72.4" customHeight="1">
      <c r="A1107" s="20"/>
      <c r="B1107" s="21"/>
      <c r="C1107" s="22" t="s">
        <v>1851</v>
      </c>
      <c r="D1107" s="23">
        <v>119</v>
      </c>
      <c r="E1107" s="24"/>
      <c r="F1107" s="23">
        <f>IF(E1107&gt;0,PRODUCT(D1107,E1107),"")</f>
      </c>
      <c r="G1107" s="25" t="s">
        <v>1852</v>
      </c>
    </row>
    <row r="1108" spans="1:7" outlineLevel="1" ht="73" customHeight="1">
      <c r="A1108" s="20"/>
      <c r="B1108" s="21"/>
      <c r="C1108" s="22" t="s">
        <v>1853</v>
      </c>
      <c r="D1108" s="23">
        <v>120</v>
      </c>
      <c r="E1108" s="24"/>
      <c r="F1108" s="23">
        <f>IF(E1108&gt;0,PRODUCT(D1108,E1108),"")</f>
      </c>
      <c r="G1108" s="25" t="s">
        <v>1854</v>
      </c>
    </row>
    <row r="1109" spans="1:7" outlineLevel="1" ht="73" customHeight="1">
      <c r="A1109" s="20"/>
      <c r="B1109" s="21"/>
      <c r="C1109" s="22" t="s">
        <v>1855</v>
      </c>
      <c r="D1109" s="23">
        <v>120</v>
      </c>
      <c r="E1109" s="24"/>
      <c r="F1109" s="23">
        <f>IF(E1109&gt;0,PRODUCT(D1109,E1109),"")</f>
      </c>
      <c r="G1109" s="25" t="s">
        <v>1856</v>
      </c>
    </row>
    <row r="1110" spans="1:7" outlineLevel="1" ht="73" customHeight="1">
      <c r="A1110" s="20"/>
      <c r="B1110" s="21"/>
      <c r="C1110" s="22" t="s">
        <v>1857</v>
      </c>
      <c r="D1110" s="23">
        <v>120</v>
      </c>
      <c r="E1110" s="24"/>
      <c r="F1110" s="23">
        <f>IF(E1110&gt;0,PRODUCT(D1110,E1110),"")</f>
      </c>
      <c r="G1110" s="25" t="s">
        <v>1858</v>
      </c>
    </row>
    <row r="1111" spans="1:7" outlineLevel="1" ht="73" customHeight="1">
      <c r="A1111" s="20"/>
      <c r="B1111" s="21"/>
      <c r="C1111" s="22" t="s">
        <v>1859</v>
      </c>
      <c r="D1111" s="23">
        <v>120</v>
      </c>
      <c r="E1111" s="24"/>
      <c r="F1111" s="23">
        <f>IF(E1111&gt;0,PRODUCT(D1111,E1111),"")</f>
      </c>
      <c r="G1111" s="25" t="s">
        <v>1860</v>
      </c>
    </row>
    <row r="1112" spans="1:7" outlineLevel="1" ht="72.4" customHeight="1">
      <c r="A1112" s="20"/>
      <c r="B1112" s="21"/>
      <c r="C1112" s="22" t="s">
        <v>1861</v>
      </c>
      <c r="D1112" s="23">
        <v>120</v>
      </c>
      <c r="E1112" s="24"/>
      <c r="F1112" s="23">
        <f>IF(E1112&gt;0,PRODUCT(D1112,E1112),"")</f>
      </c>
      <c r="G1112" s="25" t="s">
        <v>1862</v>
      </c>
    </row>
    <row r="1113" spans="1:7" outlineLevel="1" ht="73" customHeight="1">
      <c r="A1113" s="20"/>
      <c r="B1113" s="21"/>
      <c r="C1113" s="22" t="s">
        <v>1863</v>
      </c>
      <c r="D1113" s="23">
        <v>120</v>
      </c>
      <c r="E1113" s="24"/>
      <c r="F1113" s="23">
        <f>IF(E1113&gt;0,PRODUCT(D1113,E1113),"")</f>
      </c>
      <c r="G1113" s="25" t="s">
        <v>1864</v>
      </c>
    </row>
    <row r="1114" spans="1:7" outlineLevel="1" ht="72.4" customHeight="1">
      <c r="A1114" s="20"/>
      <c r="B1114" s="21"/>
      <c r="C1114" s="22" t="s">
        <v>1865</v>
      </c>
      <c r="D1114" s="23">
        <v>120</v>
      </c>
      <c r="E1114" s="24"/>
      <c r="F1114" s="23">
        <f>IF(E1114&gt;0,PRODUCT(D1114,E1114),"")</f>
      </c>
      <c r="G1114" s="25" t="s">
        <v>1866</v>
      </c>
    </row>
    <row r="1115" spans="1:7" outlineLevel="1" ht="73" customHeight="1">
      <c r="A1115" s="20"/>
      <c r="B1115" s="21"/>
      <c r="C1115" s="22" t="s">
        <v>1867</v>
      </c>
      <c r="D1115" s="23">
        <v>132</v>
      </c>
      <c r="E1115" s="24"/>
      <c r="F1115" s="23">
        <f>IF(E1115&gt;0,PRODUCT(D1115,E1115),"")</f>
      </c>
      <c r="G1115" s="25" t="s">
        <v>1868</v>
      </c>
    </row>
    <row r="1116" spans="1:7" outlineLevel="1" ht="73" customHeight="1">
      <c r="A1116" s="20"/>
      <c r="B1116" s="21"/>
      <c r="C1116" s="22" t="s">
        <v>1869</v>
      </c>
      <c r="D1116" s="23">
        <v>132</v>
      </c>
      <c r="E1116" s="24"/>
      <c r="F1116" s="23">
        <f>IF(E1116&gt;0,PRODUCT(D1116,E1116),"")</f>
      </c>
      <c r="G1116" s="25" t="s">
        <v>1870</v>
      </c>
    </row>
    <row r="1117" spans="1:7" outlineLevel="1" ht="73" customHeight="1">
      <c r="A1117" s="20"/>
      <c r="B1117" s="21"/>
      <c r="C1117" s="22" t="s">
        <v>1871</v>
      </c>
      <c r="D1117" s="23">
        <v>132</v>
      </c>
      <c r="E1117" s="24"/>
      <c r="F1117" s="23">
        <f>IF(E1117&gt;0,PRODUCT(D1117,E1117),"")</f>
      </c>
      <c r="G1117" s="25" t="s">
        <v>1872</v>
      </c>
    </row>
    <row r="1118" spans="1:7" outlineLevel="1" ht="73" customHeight="1">
      <c r="A1118" s="20"/>
      <c r="B1118" s="21"/>
      <c r="C1118" s="22" t="s">
        <v>1873</v>
      </c>
      <c r="D1118" s="23">
        <v>132</v>
      </c>
      <c r="E1118" s="24"/>
      <c r="F1118" s="23">
        <f>IF(E1118&gt;0,PRODUCT(D1118,E1118),"")</f>
      </c>
      <c r="G1118" s="25" t="s">
        <v>1874</v>
      </c>
    </row>
    <row r="1119" spans="1:7" outlineLevel="1" ht="73" customHeight="1">
      <c r="A1119" s="20"/>
      <c r="B1119" s="21"/>
      <c r="C1119" s="22" t="s">
        <v>1875</v>
      </c>
      <c r="D1119" s="23">
        <v>132</v>
      </c>
      <c r="E1119" s="24"/>
      <c r="F1119" s="23">
        <f>IF(E1119&gt;0,PRODUCT(D1119,E1119),"")</f>
      </c>
      <c r="G1119" s="25" t="s">
        <v>1876</v>
      </c>
    </row>
    <row r="1120" spans="1:7" outlineLevel="1" ht="73" customHeight="1">
      <c r="A1120" s="20"/>
      <c r="B1120" s="21"/>
      <c r="C1120" s="22" t="s">
        <v>1877</v>
      </c>
      <c r="D1120" s="23">
        <v>132</v>
      </c>
      <c r="E1120" s="24"/>
      <c r="F1120" s="23">
        <f>IF(E1120&gt;0,PRODUCT(D1120,E1120),"")</f>
      </c>
      <c r="G1120" s="25" t="s">
        <v>1878</v>
      </c>
    </row>
    <row r="1121" spans="1:7" outlineLevel="1" ht="73" customHeight="1">
      <c r="A1121" s="20"/>
      <c r="B1121" s="21"/>
      <c r="C1121" s="22" t="s">
        <v>1879</v>
      </c>
      <c r="D1121" s="23">
        <v>132</v>
      </c>
      <c r="E1121" s="24"/>
      <c r="F1121" s="23">
        <f>IF(E1121&gt;0,PRODUCT(D1121,E1121),"")</f>
      </c>
      <c r="G1121" s="25" t="s">
        <v>1880</v>
      </c>
    </row>
    <row r="1122" spans="1:7" outlineLevel="1" ht="73" customHeight="1">
      <c r="A1122" s="20"/>
      <c r="B1122" s="21"/>
      <c r="C1122" s="22" t="s">
        <v>1881</v>
      </c>
      <c r="D1122" s="23">
        <v>132</v>
      </c>
      <c r="E1122" s="24"/>
      <c r="F1122" s="23">
        <f>IF(E1122&gt;0,PRODUCT(D1122,E1122),"")</f>
      </c>
      <c r="G1122" s="25" t="s">
        <v>1882</v>
      </c>
    </row>
    <row r="1123" spans="1:7" outlineLevel="1" ht="73" customHeight="1">
      <c r="A1123" s="20"/>
      <c r="B1123" s="21"/>
      <c r="C1123" s="22" t="s">
        <v>1883</v>
      </c>
      <c r="D1123" s="23">
        <v>132</v>
      </c>
      <c r="E1123" s="24"/>
      <c r="F1123" s="23">
        <f>IF(E1123&gt;0,PRODUCT(D1123,E1123),"")</f>
      </c>
      <c r="G1123" s="25" t="s">
        <v>1884</v>
      </c>
    </row>
    <row r="1124" spans="1:7" outlineLevel="1" ht="73" customHeight="1">
      <c r="A1124" s="20"/>
      <c r="B1124" s="21"/>
      <c r="C1124" s="22" t="s">
        <v>1885</v>
      </c>
      <c r="D1124" s="23">
        <v>132</v>
      </c>
      <c r="E1124" s="24"/>
      <c r="F1124" s="23">
        <f>IF(E1124&gt;0,PRODUCT(D1124,E1124),"")</f>
      </c>
      <c r="G1124" s="25" t="s">
        <v>1886</v>
      </c>
    </row>
    <row r="1125" spans="1:7" outlineLevel="1" ht="73" customHeight="1">
      <c r="A1125" s="20"/>
      <c r="B1125" s="21"/>
      <c r="C1125" s="22" t="s">
        <v>1887</v>
      </c>
      <c r="D1125" s="23">
        <v>132</v>
      </c>
      <c r="E1125" s="24"/>
      <c r="F1125" s="23">
        <f>IF(E1125&gt;0,PRODUCT(D1125,E1125),"")</f>
      </c>
      <c r="G1125" s="25" t="s">
        <v>1888</v>
      </c>
    </row>
    <row r="1126" spans="1:7" outlineLevel="1" ht="73" customHeight="1">
      <c r="A1126" s="20"/>
      <c r="B1126" s="21"/>
      <c r="C1126" s="22" t="s">
        <v>1889</v>
      </c>
      <c r="D1126" s="23">
        <v>132</v>
      </c>
      <c r="E1126" s="24"/>
      <c r="F1126" s="23">
        <f>IF(E1126&gt;0,PRODUCT(D1126,E1126),"")</f>
      </c>
      <c r="G1126" s="25" t="s">
        <v>1890</v>
      </c>
    </row>
    <row r="1127" spans="1:7" outlineLevel="1" ht="73" customHeight="1">
      <c r="A1127" s="20"/>
      <c r="B1127" s="21"/>
      <c r="C1127" s="22" t="s">
        <v>1891</v>
      </c>
      <c r="D1127" s="23">
        <v>132</v>
      </c>
      <c r="E1127" s="24"/>
      <c r="F1127" s="23">
        <f>IF(E1127&gt;0,PRODUCT(D1127,E1127),"")</f>
      </c>
      <c r="G1127" s="25" t="s">
        <v>1892</v>
      </c>
    </row>
    <row r="1128" spans="1:7" outlineLevel="1">
      <c r="A1128" s="20"/>
      <c r="B1128" s="21"/>
      <c r="C1128" s="22" t="s">
        <v>1893</v>
      </c>
      <c r="D1128" s="23">
        <v>132</v>
      </c>
      <c r="E1128" s="24"/>
      <c r="F1128" s="23">
        <f>IF(E1128&gt;0,PRODUCT(D1128,E1128),"")</f>
      </c>
      <c r="G1128" s="25"/>
    </row>
    <row r="1129" spans="1:7" outlineLevel="1" ht="73" customHeight="1">
      <c r="A1129" s="20"/>
      <c r="B1129" s="21"/>
      <c r="C1129" s="22" t="s">
        <v>1894</v>
      </c>
      <c r="D1129" s="23">
        <v>132</v>
      </c>
      <c r="E1129" s="24"/>
      <c r="F1129" s="23">
        <f>IF(E1129&gt;0,PRODUCT(D1129,E1129),"")</f>
      </c>
      <c r="G1129" s="25" t="s">
        <v>1895</v>
      </c>
    </row>
    <row r="1130" spans="1:7" outlineLevel="1" ht="73" customHeight="1">
      <c r="A1130" s="20"/>
      <c r="B1130" s="21"/>
      <c r="C1130" s="22" t="s">
        <v>1896</v>
      </c>
      <c r="D1130" s="23">
        <v>132</v>
      </c>
      <c r="E1130" s="24"/>
      <c r="F1130" s="23">
        <f>IF(E1130&gt;0,PRODUCT(D1130,E1130),"")</f>
      </c>
      <c r="G1130" s="25" t="s">
        <v>1897</v>
      </c>
    </row>
    <row r="1131" spans="1:7" outlineLevel="1" ht="73" customHeight="1">
      <c r="A1131" s="20"/>
      <c r="B1131" s="21"/>
      <c r="C1131" s="22" t="s">
        <v>1898</v>
      </c>
      <c r="D1131" s="23">
        <v>132</v>
      </c>
      <c r="E1131" s="24"/>
      <c r="F1131" s="23">
        <f>IF(E1131&gt;0,PRODUCT(D1131,E1131),"")</f>
      </c>
      <c r="G1131" s="25" t="s">
        <v>1899</v>
      </c>
    </row>
    <row r="1132" spans="1:7" outlineLevel="1" ht="73" customHeight="1">
      <c r="A1132" s="20"/>
      <c r="B1132" s="21"/>
      <c r="C1132" s="22" t="s">
        <v>1900</v>
      </c>
      <c r="D1132" s="23">
        <v>132</v>
      </c>
      <c r="E1132" s="24"/>
      <c r="F1132" s="23">
        <f>IF(E1132&gt;0,PRODUCT(D1132,E1132),"")</f>
      </c>
      <c r="G1132" s="25" t="s">
        <v>1901</v>
      </c>
    </row>
    <row r="1133" spans="1:7" outlineLevel="1" ht="72.4" customHeight="1">
      <c r="A1133" s="20"/>
      <c r="B1133" s="21"/>
      <c r="C1133" s="22" t="s">
        <v>1902</v>
      </c>
      <c r="D1133" s="23">
        <v>132</v>
      </c>
      <c r="E1133" s="24"/>
      <c r="F1133" s="23">
        <f>IF(E1133&gt;0,PRODUCT(D1133,E1133),"")</f>
      </c>
      <c r="G1133" s="25" t="s">
        <v>1903</v>
      </c>
    </row>
    <row r="1134" spans="1:7" outlineLevel="1" ht="73" customHeight="1">
      <c r="A1134" s="20"/>
      <c r="B1134" s="21"/>
      <c r="C1134" s="22" t="s">
        <v>1904</v>
      </c>
      <c r="D1134" s="23">
        <v>132</v>
      </c>
      <c r="E1134" s="24"/>
      <c r="F1134" s="23">
        <f>IF(E1134&gt;0,PRODUCT(D1134,E1134),"")</f>
      </c>
      <c r="G1134" s="25" t="s">
        <v>1905</v>
      </c>
    </row>
    <row r="1135" spans="1:7" outlineLevel="1" ht="73" customHeight="1">
      <c r="A1135" s="20"/>
      <c r="B1135" s="21"/>
      <c r="C1135" s="22" t="s">
        <v>1906</v>
      </c>
      <c r="D1135" s="23">
        <v>132</v>
      </c>
      <c r="E1135" s="24"/>
      <c r="F1135" s="23">
        <f>IF(E1135&gt;0,PRODUCT(D1135,E1135),"")</f>
      </c>
      <c r="G1135" s="25" t="s">
        <v>1907</v>
      </c>
    </row>
    <row r="1136" spans="1:7" outlineLevel="1" ht="72.4" customHeight="1">
      <c r="A1136" s="20"/>
      <c r="B1136" s="21"/>
      <c r="C1136" s="22" t="s">
        <v>1908</v>
      </c>
      <c r="D1136" s="23">
        <v>132</v>
      </c>
      <c r="E1136" s="24"/>
      <c r="F1136" s="23">
        <f>IF(E1136&gt;0,PRODUCT(D1136,E1136),"")</f>
      </c>
      <c r="G1136" s="25" t="s">
        <v>1909</v>
      </c>
    </row>
    <row r="1137" spans="1:7" outlineLevel="1" ht="73" customHeight="1">
      <c r="A1137" s="20"/>
      <c r="B1137" s="21"/>
      <c r="C1137" s="22" t="s">
        <v>1910</v>
      </c>
      <c r="D1137" s="23">
        <v>132</v>
      </c>
      <c r="E1137" s="24"/>
      <c r="F1137" s="23">
        <f>IF(E1137&gt;0,PRODUCT(D1137,E1137),"")</f>
      </c>
      <c r="G1137" s="25" t="s">
        <v>1911</v>
      </c>
    </row>
    <row r="1138" spans="1:7" outlineLevel="1" ht="73" customHeight="1">
      <c r="A1138" s="20"/>
      <c r="B1138" s="21"/>
      <c r="C1138" s="22" t="s">
        <v>1912</v>
      </c>
      <c r="D1138" s="23">
        <v>132</v>
      </c>
      <c r="E1138" s="24"/>
      <c r="F1138" s="23">
        <f>IF(E1138&gt;0,PRODUCT(D1138,E1138),"")</f>
      </c>
      <c r="G1138" s="25" t="s">
        <v>1913</v>
      </c>
    </row>
    <row r="1139" spans="1:7" outlineLevel="1" ht="73" customHeight="1">
      <c r="A1139" s="20"/>
      <c r="B1139" s="21"/>
      <c r="C1139" s="22" t="s">
        <v>1914</v>
      </c>
      <c r="D1139" s="23">
        <v>132</v>
      </c>
      <c r="E1139" s="24"/>
      <c r="F1139" s="23">
        <f>IF(E1139&gt;0,PRODUCT(D1139,E1139),"")</f>
      </c>
      <c r="G1139" s="25" t="s">
        <v>1915</v>
      </c>
    </row>
    <row r="1140" spans="1:7" outlineLevel="1" ht="73" customHeight="1">
      <c r="A1140" s="20"/>
      <c r="B1140" s="21"/>
      <c r="C1140" s="22" t="s">
        <v>1916</v>
      </c>
      <c r="D1140" s="23">
        <v>132</v>
      </c>
      <c r="E1140" s="24"/>
      <c r="F1140" s="23">
        <f>IF(E1140&gt;0,PRODUCT(D1140,E1140),"")</f>
      </c>
      <c r="G1140" s="25" t="s">
        <v>1917</v>
      </c>
    </row>
    <row r="1141" spans="1:7" outlineLevel="1">
      <c r="A1141" s="20"/>
      <c r="B1141" s="21"/>
      <c r="C1141" s="22" t="s">
        <v>1918</v>
      </c>
      <c r="D1141" s="23">
        <v>320</v>
      </c>
      <c r="E1141" s="24"/>
      <c r="F1141" s="23">
        <f>IF(E1141&gt;0,PRODUCT(D1141,E1141),"")</f>
      </c>
      <c r="G1141" s="25"/>
    </row>
    <row r="1142" spans="1:7" outlineLevel="1">
      <c r="A1142" s="20"/>
      <c r="B1142" s="21"/>
      <c r="C1142" s="22" t="s">
        <v>1919</v>
      </c>
      <c r="D1142" s="23">
        <v>280</v>
      </c>
      <c r="E1142" s="24"/>
      <c r="F1142" s="23">
        <f>IF(E1142&gt;0,PRODUCT(D1142,E1142),"")</f>
      </c>
      <c r="G1142" s="25"/>
    </row>
    <row r="1143" spans="1:7" outlineLevel="1">
      <c r="A1143" s="20"/>
      <c r="B1143" s="21"/>
      <c r="C1143" s="22" t="s">
        <v>1920</v>
      </c>
      <c r="D1143" s="23">
        <v>200</v>
      </c>
      <c r="E1143" s="24"/>
      <c r="F1143" s="23">
        <f>IF(E1143&gt;0,PRODUCT(D1143,E1143),"")</f>
      </c>
      <c r="G1143" s="25"/>
    </row>
    <row r="1144" spans="1:7" outlineLevel="1">
      <c r="A1144" s="20"/>
      <c r="B1144" s="21"/>
      <c r="C1144" s="22" t="s">
        <v>1921</v>
      </c>
      <c r="D1144" s="23">
        <v>280</v>
      </c>
      <c r="E1144" s="24"/>
      <c r="F1144" s="23">
        <f>IF(E1144&gt;0,PRODUCT(D1144,E1144),"")</f>
      </c>
      <c r="G1144" s="25"/>
    </row>
    <row r="1145" spans="1:7" outlineLevel="1">
      <c r="A1145" s="20"/>
      <c r="B1145" s="21"/>
      <c r="C1145" s="22" t="s">
        <v>1922</v>
      </c>
      <c r="D1145" s="23">
        <v>280</v>
      </c>
      <c r="E1145" s="24"/>
      <c r="F1145" s="23">
        <f>IF(E1145&gt;0,PRODUCT(D1145,E1145),"")</f>
      </c>
      <c r="G1145" s="25"/>
    </row>
    <row r="1146" spans="1:7" outlineLevel="1">
      <c r="A1146" s="20"/>
      <c r="B1146" s="21"/>
      <c r="C1146" s="22" t="s">
        <v>1923</v>
      </c>
      <c r="D1146" s="23">
        <v>200</v>
      </c>
      <c r="E1146" s="24"/>
      <c r="F1146" s="23">
        <f>IF(E1146&gt;0,PRODUCT(D1146,E1146),"")</f>
      </c>
      <c r="G1146" s="25"/>
    </row>
    <row r="1147" spans="1:7" outlineLevel="1">
      <c r="A1147" s="20"/>
      <c r="B1147" s="21"/>
      <c r="C1147" s="22" t="s">
        <v>1924</v>
      </c>
      <c r="D1147" s="23">
        <v>160</v>
      </c>
      <c r="E1147" s="24"/>
      <c r="F1147" s="23">
        <f>IF(E1147&gt;0,PRODUCT(D1147,E1147),"")</f>
      </c>
      <c r="G1147" s="25"/>
    </row>
    <row r="1148" spans="1:7" outlineLevel="1">
      <c r="A1148" s="20"/>
      <c r="B1148" s="21"/>
      <c r="C1148" s="22" t="s">
        <v>1925</v>
      </c>
      <c r="D1148" s="23">
        <v>280</v>
      </c>
      <c r="E1148" s="24"/>
      <c r="F1148" s="23">
        <f>IF(E1148&gt;0,PRODUCT(D1148,E1148),"")</f>
      </c>
      <c r="G1148" s="25"/>
    </row>
    <row r="1149" spans="1:7" outlineLevel="1">
      <c r="A1149" s="20"/>
      <c r="B1149" s="21"/>
      <c r="C1149" s="22" t="s">
        <v>1926</v>
      </c>
      <c r="D1149" s="23">
        <v>320</v>
      </c>
      <c r="E1149" s="24"/>
      <c r="F1149" s="23">
        <f>IF(E1149&gt;0,PRODUCT(D1149,E1149),"")</f>
      </c>
      <c r="G1149" s="25"/>
    </row>
    <row r="1150" spans="1:7" outlineLevel="1">
      <c r="A1150" s="20"/>
      <c r="B1150" s="21"/>
      <c r="C1150" s="22" t="s">
        <v>1927</v>
      </c>
      <c r="D1150" s="23">
        <v>280</v>
      </c>
      <c r="E1150" s="24"/>
      <c r="F1150" s="23">
        <f>IF(E1150&gt;0,PRODUCT(D1150,E1150),"")</f>
      </c>
      <c r="G1150" s="25"/>
    </row>
    <row r="1151" spans="1:7" outlineLevel="1">
      <c r="A1151" s="20"/>
      <c r="B1151" s="21"/>
      <c r="C1151" s="22" t="s">
        <v>1928</v>
      </c>
      <c r="D1151" s="23">
        <v>160</v>
      </c>
      <c r="E1151" s="24"/>
      <c r="F1151" s="23">
        <f>IF(E1151&gt;0,PRODUCT(D1151,E1151),"")</f>
      </c>
      <c r="G1151" s="25"/>
    </row>
    <row r="1152" spans="1:7" outlineLevel="1">
      <c r="A1152" s="20"/>
      <c r="B1152" s="21"/>
      <c r="C1152" s="22" t="s">
        <v>1929</v>
      </c>
      <c r="D1152" s="23">
        <v>440</v>
      </c>
      <c r="E1152" s="24"/>
      <c r="F1152" s="23">
        <f>IF(E1152&gt;0,PRODUCT(D1152,E1152),"")</f>
      </c>
      <c r="G1152" s="25"/>
    </row>
    <row r="1153" spans="1:7" outlineLevel="1">
      <c r="A1153" s="20"/>
      <c r="B1153" s="21"/>
      <c r="C1153" s="22" t="s">
        <v>1930</v>
      </c>
      <c r="D1153" s="23">
        <v>280</v>
      </c>
      <c r="E1153" s="24"/>
      <c r="F1153" s="23">
        <f>IF(E1153&gt;0,PRODUCT(D1153,E1153),"")</f>
      </c>
      <c r="G1153" s="25"/>
    </row>
    <row r="1154" spans="1:7" outlineLevel="1">
      <c r="A1154" s="20"/>
      <c r="B1154" s="21"/>
      <c r="C1154" s="22" t="s">
        <v>1931</v>
      </c>
      <c r="D1154" s="23">
        <v>280</v>
      </c>
      <c r="E1154" s="24"/>
      <c r="F1154" s="23">
        <f>IF(E1154&gt;0,PRODUCT(D1154,E1154),"")</f>
      </c>
      <c r="G1154" s="25"/>
    </row>
    <row r="1155" spans="1:7" outlineLevel="1">
      <c r="A1155" s="20"/>
      <c r="B1155" s="21"/>
      <c r="C1155" s="22" t="s">
        <v>1932</v>
      </c>
      <c r="D1155" s="23">
        <v>520</v>
      </c>
      <c r="E1155" s="24"/>
      <c r="F1155" s="23">
        <f>IF(E1155&gt;0,PRODUCT(D1155,E1155),"")</f>
      </c>
      <c r="G1155" s="25"/>
    </row>
    <row r="1156" spans="1:7" outlineLevel="1">
      <c r="A1156" s="20"/>
      <c r="B1156" s="21"/>
      <c r="C1156" s="22" t="s">
        <v>1933</v>
      </c>
      <c r="D1156" s="23">
        <v>240</v>
      </c>
      <c r="E1156" s="24"/>
      <c r="F1156" s="23">
        <f>IF(E1156&gt;0,PRODUCT(D1156,E1156),"")</f>
      </c>
      <c r="G1156" s="25"/>
    </row>
    <row r="1157" spans="1:7" outlineLevel="1">
      <c r="A1157" s="20"/>
      <c r="B1157" s="21"/>
      <c r="C1157" s="22" t="s">
        <v>1934</v>
      </c>
      <c r="D1157" s="23">
        <v>280</v>
      </c>
      <c r="E1157" s="24"/>
      <c r="F1157" s="23">
        <f>IF(E1157&gt;0,PRODUCT(D1157,E1157),"")</f>
      </c>
      <c r="G1157" s="25"/>
    </row>
    <row r="1158" spans="1:7" outlineLevel="1">
      <c r="A1158" s="20"/>
      <c r="B1158" s="21"/>
      <c r="C1158" s="22" t="s">
        <v>1935</v>
      </c>
      <c r="D1158" s="23">
        <v>400</v>
      </c>
      <c r="E1158" s="24"/>
      <c r="F1158" s="23">
        <f>IF(E1158&gt;0,PRODUCT(D1158,E1158),"")</f>
      </c>
      <c r="G1158" s="25"/>
    </row>
    <row r="1159" spans="1:7" outlineLevel="1" ht="73" customHeight="1">
      <c r="A1159" s="20"/>
      <c r="B1159" s="21"/>
      <c r="C1159" s="22" t="s">
        <v>1936</v>
      </c>
      <c r="D1159" s="23">
        <v>125</v>
      </c>
      <c r="E1159" s="24"/>
      <c r="F1159" s="23">
        <f>IF(E1159&gt;0,PRODUCT(D1159,E1159),"")</f>
      </c>
      <c r="G1159" s="25"/>
    </row>
    <row r="1160" spans="1:7" outlineLevel="1" ht="73" customHeight="1">
      <c r="A1160" s="20"/>
      <c r="B1160" s="21"/>
      <c r="C1160" s="22" t="s">
        <v>1937</v>
      </c>
      <c r="D1160" s="23">
        <v>125</v>
      </c>
      <c r="E1160" s="24"/>
      <c r="F1160" s="23">
        <f>IF(E1160&gt;0,PRODUCT(D1160,E1160),"")</f>
      </c>
      <c r="G1160" s="25"/>
    </row>
    <row r="1161" spans="1:7" outlineLevel="1" ht="73" customHeight="1">
      <c r="A1161" s="20"/>
      <c r="B1161" s="21"/>
      <c r="C1161" s="22" t="s">
        <v>1938</v>
      </c>
      <c r="D1161" s="23">
        <v>125</v>
      </c>
      <c r="E1161" s="24"/>
      <c r="F1161" s="23">
        <f>IF(E1161&gt;0,PRODUCT(D1161,E1161),"")</f>
      </c>
      <c r="G1161" s="25"/>
    </row>
    <row r="1162" spans="1:7" outlineLevel="1" ht="73" customHeight="1">
      <c r="A1162" s="20"/>
      <c r="B1162" s="21"/>
      <c r="C1162" s="22" t="s">
        <v>1939</v>
      </c>
      <c r="D1162" s="23">
        <v>125</v>
      </c>
      <c r="E1162" s="24"/>
      <c r="F1162" s="23">
        <f>IF(E1162&gt;0,PRODUCT(D1162,E1162),"")</f>
      </c>
      <c r="G1162" s="25"/>
    </row>
    <row r="1163" spans="1:7" outlineLevel="1" ht="72.4" customHeight="1">
      <c r="A1163" s="20"/>
      <c r="B1163" s="21"/>
      <c r="C1163" s="22" t="s">
        <v>1940</v>
      </c>
      <c r="D1163" s="23">
        <v>61</v>
      </c>
      <c r="E1163" s="24"/>
      <c r="F1163" s="23">
        <f>IF(E1163&gt;0,PRODUCT(D1163,E1163),"")</f>
      </c>
      <c r="G1163" s="25"/>
    </row>
    <row r="1164" spans="1:7" outlineLevel="1">
      <c r="A1164" s="20"/>
      <c r="B1164" s="21"/>
      <c r="C1164" s="22" t="s">
        <v>1941</v>
      </c>
      <c r="D1164" s="23">
        <v>61</v>
      </c>
      <c r="E1164" s="24"/>
      <c r="F1164" s="23">
        <f>IF(E1164&gt;0,PRODUCT(D1164,E1164),"")</f>
      </c>
      <c r="G1164" s="25"/>
    </row>
    <row r="1165" spans="1:7" outlineLevel="1" ht="73" customHeight="1">
      <c r="A1165" s="20"/>
      <c r="B1165" s="21"/>
      <c r="C1165" s="22" t="s">
        <v>1942</v>
      </c>
      <c r="D1165" s="23">
        <v>61</v>
      </c>
      <c r="E1165" s="24"/>
      <c r="F1165" s="23">
        <f>IF(E1165&gt;0,PRODUCT(D1165,E1165),"")</f>
      </c>
      <c r="G1165" s="25" t="s">
        <v>1943</v>
      </c>
    </row>
    <row r="1166" spans="1:7" outlineLevel="1" ht="73" customHeight="1">
      <c r="A1166" s="20"/>
      <c r="B1166" s="21"/>
      <c r="C1166" s="22" t="s">
        <v>1944</v>
      </c>
      <c r="D1166" s="23">
        <v>61</v>
      </c>
      <c r="E1166" s="24"/>
      <c r="F1166" s="23">
        <f>IF(E1166&gt;0,PRODUCT(D1166,E1166),"")</f>
      </c>
      <c r="G1166" s="25" t="s">
        <v>1945</v>
      </c>
    </row>
    <row r="1167" spans="1:7" outlineLevel="1" ht="73" customHeight="1">
      <c r="A1167" s="20"/>
      <c r="B1167" s="21"/>
      <c r="C1167" s="22" t="s">
        <v>1946</v>
      </c>
      <c r="D1167" s="23">
        <v>61</v>
      </c>
      <c r="E1167" s="24"/>
      <c r="F1167" s="23">
        <f>IF(E1167&gt;0,PRODUCT(D1167,E1167),"")</f>
      </c>
      <c r="G1167" s="25" t="s">
        <v>1947</v>
      </c>
    </row>
    <row r="1168" spans="1:7" outlineLevel="1" ht="73" customHeight="1">
      <c r="A1168" s="20"/>
      <c r="B1168" s="21"/>
      <c r="C1168" s="22" t="s">
        <v>1948</v>
      </c>
      <c r="D1168" s="23">
        <v>61</v>
      </c>
      <c r="E1168" s="24"/>
      <c r="F1168" s="23">
        <f>IF(E1168&gt;0,PRODUCT(D1168,E1168),"")</f>
      </c>
      <c r="G1168" s="25" t="s">
        <v>1949</v>
      </c>
    </row>
    <row r="1169" spans="1:7" outlineLevel="1" ht="73" customHeight="1">
      <c r="A1169" s="20"/>
      <c r="B1169" s="21"/>
      <c r="C1169" s="22" t="s">
        <v>1950</v>
      </c>
      <c r="D1169" s="23">
        <v>61</v>
      </c>
      <c r="E1169" s="24"/>
      <c r="F1169" s="23">
        <f>IF(E1169&gt;0,PRODUCT(D1169,E1169),"")</f>
      </c>
      <c r="G1169" s="25" t="s">
        <v>1951</v>
      </c>
    </row>
    <row r="1170" spans="1:7" outlineLevel="1" ht="73" customHeight="1">
      <c r="A1170" s="20"/>
      <c r="B1170" s="21"/>
      <c r="C1170" s="22" t="s">
        <v>1952</v>
      </c>
      <c r="D1170" s="23">
        <v>61</v>
      </c>
      <c r="E1170" s="24"/>
      <c r="F1170" s="23">
        <f>IF(E1170&gt;0,PRODUCT(D1170,E1170),"")</f>
      </c>
      <c r="G1170" s="25" t="s">
        <v>1953</v>
      </c>
    </row>
    <row r="1171" spans="1:7" outlineLevel="1" ht="73" customHeight="1">
      <c r="A1171" s="20"/>
      <c r="B1171" s="21"/>
      <c r="C1171" s="22" t="s">
        <v>1954</v>
      </c>
      <c r="D1171" s="23">
        <v>61</v>
      </c>
      <c r="E1171" s="24"/>
      <c r="F1171" s="23">
        <f>IF(E1171&gt;0,PRODUCT(D1171,E1171),"")</f>
      </c>
      <c r="G1171" s="25" t="s">
        <v>1955</v>
      </c>
    </row>
    <row r="1172" spans="1:7" outlineLevel="1" ht="72.4" customHeight="1">
      <c r="A1172" s="20"/>
      <c r="B1172" s="21"/>
      <c r="C1172" s="22" t="s">
        <v>1956</v>
      </c>
      <c r="D1172" s="23">
        <v>61</v>
      </c>
      <c r="E1172" s="24"/>
      <c r="F1172" s="23">
        <f>IF(E1172&gt;0,PRODUCT(D1172,E1172),"")</f>
      </c>
      <c r="G1172" s="25" t="s">
        <v>1957</v>
      </c>
    </row>
    <row r="1173" spans="1:7" outlineLevel="1" ht="72.4" customHeight="1">
      <c r="A1173" s="20"/>
      <c r="B1173" s="21"/>
      <c r="C1173" s="22" t="s">
        <v>1958</v>
      </c>
      <c r="D1173" s="23">
        <v>61</v>
      </c>
      <c r="E1173" s="24"/>
      <c r="F1173" s="23">
        <f>IF(E1173&gt;0,PRODUCT(D1173,E1173),"")</f>
      </c>
      <c r="G1173" s="25"/>
    </row>
    <row r="1174" spans="1:7" outlineLevel="1" ht="73" customHeight="1">
      <c r="A1174" s="20"/>
      <c r="B1174" s="21"/>
      <c r="C1174" s="22" t="s">
        <v>1959</v>
      </c>
      <c r="D1174" s="23">
        <v>61</v>
      </c>
      <c r="E1174" s="24"/>
      <c r="F1174" s="23">
        <f>IF(E1174&gt;0,PRODUCT(D1174,E1174),"")</f>
      </c>
      <c r="G1174" s="25" t="s">
        <v>1960</v>
      </c>
    </row>
    <row r="1175" spans="1:7" outlineLevel="1" ht="73" customHeight="1">
      <c r="A1175" s="20"/>
      <c r="B1175" s="21"/>
      <c r="C1175" s="22" t="s">
        <v>1961</v>
      </c>
      <c r="D1175" s="23">
        <v>61</v>
      </c>
      <c r="E1175" s="24"/>
      <c r="F1175" s="23">
        <f>IF(E1175&gt;0,PRODUCT(D1175,E1175),"")</f>
      </c>
      <c r="G1175" s="25" t="s">
        <v>1962</v>
      </c>
    </row>
    <row r="1176" spans="1:7" outlineLevel="1" ht="73" customHeight="1">
      <c r="A1176" s="20"/>
      <c r="B1176" s="21"/>
      <c r="C1176" s="22" t="s">
        <v>1963</v>
      </c>
      <c r="D1176" s="23">
        <v>24</v>
      </c>
      <c r="E1176" s="24"/>
      <c r="F1176" s="23">
        <f>IF(E1176&gt;0,PRODUCT(D1176,E1176),"")</f>
      </c>
      <c r="G1176" s="25" t="s">
        <v>1964</v>
      </c>
    </row>
    <row r="1177" spans="1:7" outlineLevel="1" ht="73" customHeight="1">
      <c r="A1177" s="20"/>
      <c r="B1177" s="21"/>
      <c r="C1177" s="22" t="s">
        <v>1965</v>
      </c>
      <c r="D1177" s="23">
        <v>61</v>
      </c>
      <c r="E1177" s="24"/>
      <c r="F1177" s="23">
        <f>IF(E1177&gt;0,PRODUCT(D1177,E1177),"")</f>
      </c>
      <c r="G1177" s="25" t="s">
        <v>1966</v>
      </c>
    </row>
    <row r="1178" spans="1:7" outlineLevel="1" ht="73" customHeight="1">
      <c r="A1178" s="20"/>
      <c r="B1178" s="21"/>
      <c r="C1178" s="22" t="s">
        <v>1967</v>
      </c>
      <c r="D1178" s="23">
        <v>61</v>
      </c>
      <c r="E1178" s="24"/>
      <c r="F1178" s="23">
        <f>IF(E1178&gt;0,PRODUCT(D1178,E1178),"")</f>
      </c>
      <c r="G1178" s="25" t="s">
        <v>1968</v>
      </c>
    </row>
    <row r="1179" spans="1:7" outlineLevel="1" ht="73" customHeight="1">
      <c r="A1179" s="20"/>
      <c r="B1179" s="21"/>
      <c r="C1179" s="22" t="s">
        <v>1969</v>
      </c>
      <c r="D1179" s="23">
        <v>24</v>
      </c>
      <c r="E1179" s="24"/>
      <c r="F1179" s="23">
        <f>IF(E1179&gt;0,PRODUCT(D1179,E1179),"")</f>
      </c>
      <c r="G1179" s="25" t="s">
        <v>1970</v>
      </c>
    </row>
    <row r="1180" spans="1:7" outlineLevel="1" ht="73" customHeight="1">
      <c r="A1180" s="20"/>
      <c r="B1180" s="21"/>
      <c r="C1180" s="22" t="s">
        <v>1971</v>
      </c>
      <c r="D1180" s="23">
        <v>24</v>
      </c>
      <c r="E1180" s="24"/>
      <c r="F1180" s="23">
        <f>IF(E1180&gt;0,PRODUCT(D1180,E1180),"")</f>
      </c>
      <c r="G1180" s="25" t="s">
        <v>1972</v>
      </c>
    </row>
    <row r="1181" spans="1:7" outlineLevel="1" ht="73" customHeight="1">
      <c r="A1181" s="20"/>
      <c r="B1181" s="21"/>
      <c r="C1181" s="22" t="s">
        <v>1973</v>
      </c>
      <c r="D1181" s="23">
        <v>61</v>
      </c>
      <c r="E1181" s="24"/>
      <c r="F1181" s="23">
        <f>IF(E1181&gt;0,PRODUCT(D1181,E1181),"")</f>
      </c>
      <c r="G1181" s="25" t="s">
        <v>1974</v>
      </c>
    </row>
    <row r="1182" spans="1:7" outlineLevel="1" ht="73" customHeight="1">
      <c r="A1182" s="20"/>
      <c r="B1182" s="21"/>
      <c r="C1182" s="22" t="s">
        <v>1975</v>
      </c>
      <c r="D1182" s="23">
        <v>24</v>
      </c>
      <c r="E1182" s="24"/>
      <c r="F1182" s="23">
        <f>IF(E1182&gt;0,PRODUCT(D1182,E1182),"")</f>
      </c>
      <c r="G1182" s="25" t="s">
        <v>1976</v>
      </c>
    </row>
    <row r="1183" spans="1:7" outlineLevel="1" ht="72.4" customHeight="1">
      <c r="A1183" s="20"/>
      <c r="B1183" s="21"/>
      <c r="C1183" s="22" t="s">
        <v>1977</v>
      </c>
      <c r="D1183" s="23">
        <v>61</v>
      </c>
      <c r="E1183" s="24"/>
      <c r="F1183" s="23">
        <f>IF(E1183&gt;0,PRODUCT(D1183,E1183),"")</f>
      </c>
      <c r="G1183" s="25"/>
    </row>
    <row r="1184" spans="1:7" outlineLevel="1">
      <c r="A1184" s="20"/>
      <c r="B1184" s="21"/>
      <c r="C1184" s="22" t="s">
        <v>1978</v>
      </c>
      <c r="D1184" s="23">
        <v>24</v>
      </c>
      <c r="E1184" s="24"/>
      <c r="F1184" s="23">
        <f>IF(E1184&gt;0,PRODUCT(D1184,E1184),"")</f>
      </c>
      <c r="G1184" s="25" t="s">
        <v>1979</v>
      </c>
    </row>
    <row r="1185" spans="1:7" outlineLevel="1" ht="73" customHeight="1">
      <c r="A1185" s="20"/>
      <c r="B1185" s="21"/>
      <c r="C1185" s="22" t="s">
        <v>1980</v>
      </c>
      <c r="D1185" s="23">
        <v>61</v>
      </c>
      <c r="E1185" s="24"/>
      <c r="F1185" s="23">
        <f>IF(E1185&gt;0,PRODUCT(D1185,E1185),"")</f>
      </c>
      <c r="G1185" s="25" t="s">
        <v>1981</v>
      </c>
    </row>
    <row r="1186" spans="1:7" outlineLevel="1" ht="73" customHeight="1">
      <c r="A1186" s="20"/>
      <c r="B1186" s="21"/>
      <c r="C1186" s="22" t="s">
        <v>1982</v>
      </c>
      <c r="D1186" s="23">
        <v>61</v>
      </c>
      <c r="E1186" s="24"/>
      <c r="F1186" s="23">
        <f>IF(E1186&gt;0,PRODUCT(D1186,E1186),"")</f>
      </c>
      <c r="G1186" s="25" t="s">
        <v>1983</v>
      </c>
    </row>
    <row r="1187" spans="1:7" outlineLevel="1" ht="73" customHeight="1">
      <c r="A1187" s="20"/>
      <c r="B1187" s="21"/>
      <c r="C1187" s="22" t="s">
        <v>1984</v>
      </c>
      <c r="D1187" s="23">
        <v>61</v>
      </c>
      <c r="E1187" s="24"/>
      <c r="F1187" s="23">
        <f>IF(E1187&gt;0,PRODUCT(D1187,E1187),"")</f>
      </c>
      <c r="G1187" s="25" t="s">
        <v>1985</v>
      </c>
    </row>
    <row r="1188" spans="1:7" outlineLevel="1" ht="73" customHeight="1">
      <c r="A1188" s="20"/>
      <c r="B1188" s="21"/>
      <c r="C1188" s="22" t="s">
        <v>1986</v>
      </c>
      <c r="D1188" s="23">
        <v>61</v>
      </c>
      <c r="E1188" s="24"/>
      <c r="F1188" s="23">
        <f>IF(E1188&gt;0,PRODUCT(D1188,E1188),"")</f>
      </c>
      <c r="G1188" s="25" t="s">
        <v>1987</v>
      </c>
    </row>
    <row r="1189" spans="1:7" outlineLevel="1" ht="73" customHeight="1">
      <c r="A1189" s="20"/>
      <c r="B1189" s="21"/>
      <c r="C1189" s="22" t="s">
        <v>1988</v>
      </c>
      <c r="D1189" s="23">
        <v>61</v>
      </c>
      <c r="E1189" s="24"/>
      <c r="F1189" s="23">
        <f>IF(E1189&gt;0,PRODUCT(D1189,E1189),"")</f>
      </c>
      <c r="G1189" s="25" t="s">
        <v>1989</v>
      </c>
    </row>
    <row r="1190" spans="1:7" outlineLevel="1" ht="73" customHeight="1">
      <c r="A1190" s="20"/>
      <c r="B1190" s="21"/>
      <c r="C1190" s="22" t="s">
        <v>1990</v>
      </c>
      <c r="D1190" s="23">
        <v>61</v>
      </c>
      <c r="E1190" s="24"/>
      <c r="F1190" s="23">
        <f>IF(E1190&gt;0,PRODUCT(D1190,E1190),"")</f>
      </c>
      <c r="G1190" s="25" t="s">
        <v>1991</v>
      </c>
    </row>
    <row r="1191" spans="1:7" outlineLevel="1" ht="73" customHeight="1">
      <c r="A1191" s="20"/>
      <c r="B1191" s="21"/>
      <c r="C1191" s="22" t="s">
        <v>1992</v>
      </c>
      <c r="D1191" s="23">
        <v>61</v>
      </c>
      <c r="E1191" s="24"/>
      <c r="F1191" s="23">
        <f>IF(E1191&gt;0,PRODUCT(D1191,E1191),"")</f>
      </c>
      <c r="G1191" s="25" t="s">
        <v>1993</v>
      </c>
    </row>
    <row r="1192" spans="1:7" outlineLevel="1" ht="73" customHeight="1">
      <c r="A1192" s="20"/>
      <c r="B1192" s="21"/>
      <c r="C1192" s="22" t="s">
        <v>1994</v>
      </c>
      <c r="D1192" s="23">
        <v>61</v>
      </c>
      <c r="E1192" s="24"/>
      <c r="F1192" s="23">
        <f>IF(E1192&gt;0,PRODUCT(D1192,E1192),"")</f>
      </c>
      <c r="G1192" s="25" t="s">
        <v>1995</v>
      </c>
    </row>
    <row r="1193" spans="1:7" outlineLevel="1" ht="73" customHeight="1">
      <c r="A1193" s="20"/>
      <c r="B1193" s="21"/>
      <c r="C1193" s="22" t="s">
        <v>1996</v>
      </c>
      <c r="D1193" s="23">
        <v>61</v>
      </c>
      <c r="E1193" s="24"/>
      <c r="F1193" s="23">
        <f>IF(E1193&gt;0,PRODUCT(D1193,E1193),"")</f>
      </c>
      <c r="G1193" s="25" t="s">
        <v>1997</v>
      </c>
    </row>
    <row r="1194" spans="1:7" outlineLevel="1" ht="73" customHeight="1">
      <c r="A1194" s="20"/>
      <c r="B1194" s="21"/>
      <c r="C1194" s="22" t="s">
        <v>1998</v>
      </c>
      <c r="D1194" s="23">
        <v>61</v>
      </c>
      <c r="E1194" s="24"/>
      <c r="F1194" s="23">
        <f>IF(E1194&gt;0,PRODUCT(D1194,E1194),"")</f>
      </c>
      <c r="G1194" s="25" t="s">
        <v>1999</v>
      </c>
    </row>
    <row r="1195" spans="1:7" outlineLevel="1">
      <c r="A1195" s="20"/>
      <c r="B1195" s="21"/>
      <c r="C1195" s="22" t="s">
        <v>2000</v>
      </c>
      <c r="D1195" s="23">
        <v>61</v>
      </c>
      <c r="E1195" s="24"/>
      <c r="F1195" s="23">
        <f>IF(E1195&gt;0,PRODUCT(D1195,E1195),"")</f>
      </c>
      <c r="G1195" s="25"/>
    </row>
    <row r="1196" spans="1:7" outlineLevel="1" ht="73" customHeight="1">
      <c r="A1196" s="20"/>
      <c r="B1196" s="21"/>
      <c r="C1196" s="22" t="s">
        <v>2001</v>
      </c>
      <c r="D1196" s="23">
        <v>61</v>
      </c>
      <c r="E1196" s="24"/>
      <c r="F1196" s="23">
        <f>IF(E1196&gt;0,PRODUCT(D1196,E1196),"")</f>
      </c>
      <c r="G1196" s="25" t="s">
        <v>2002</v>
      </c>
    </row>
    <row r="1197" spans="1:7" outlineLevel="1" ht="73" customHeight="1">
      <c r="A1197" s="20"/>
      <c r="B1197" s="21"/>
      <c r="C1197" s="22" t="s">
        <v>2003</v>
      </c>
      <c r="D1197" s="23">
        <v>61</v>
      </c>
      <c r="E1197" s="24"/>
      <c r="F1197" s="23">
        <f>IF(E1197&gt;0,PRODUCT(D1197,E1197),"")</f>
      </c>
      <c r="G1197" s="25" t="s">
        <v>2004</v>
      </c>
    </row>
    <row r="1198" spans="1:7" outlineLevel="1" ht="73" customHeight="1">
      <c r="A1198" s="20"/>
      <c r="B1198" s="21"/>
      <c r="C1198" s="22" t="s">
        <v>2005</v>
      </c>
      <c r="D1198" s="23">
        <v>61</v>
      </c>
      <c r="E1198" s="24"/>
      <c r="F1198" s="23">
        <f>IF(E1198&gt;0,PRODUCT(D1198,E1198),"")</f>
      </c>
      <c r="G1198" s="25" t="s">
        <v>2006</v>
      </c>
    </row>
    <row r="1199" spans="1:7" outlineLevel="1" ht="73" customHeight="1">
      <c r="A1199" s="20"/>
      <c r="B1199" s="21"/>
      <c r="C1199" s="22" t="s">
        <v>2007</v>
      </c>
      <c r="D1199" s="23">
        <v>24</v>
      </c>
      <c r="E1199" s="24"/>
      <c r="F1199" s="23">
        <f>IF(E1199&gt;0,PRODUCT(D1199,E1199),"")</f>
      </c>
      <c r="G1199" s="25" t="s">
        <v>2008</v>
      </c>
    </row>
    <row r="1200" spans="1:7" outlineLevel="1" ht="73" customHeight="1">
      <c r="A1200" s="20"/>
      <c r="B1200" s="21"/>
      <c r="C1200" s="22" t="s">
        <v>2009</v>
      </c>
      <c r="D1200" s="23">
        <v>61</v>
      </c>
      <c r="E1200" s="24"/>
      <c r="F1200" s="23">
        <f>IF(E1200&gt;0,PRODUCT(D1200,E1200),"")</f>
      </c>
      <c r="G1200" s="25"/>
    </row>
    <row r="1201" spans="1:7" outlineLevel="1" ht="73" customHeight="1">
      <c r="A1201" s="20"/>
      <c r="B1201" s="21"/>
      <c r="C1201" s="22" t="s">
        <v>2010</v>
      </c>
      <c r="D1201" s="23">
        <v>61</v>
      </c>
      <c r="E1201" s="24"/>
      <c r="F1201" s="23">
        <f>IF(E1201&gt;0,PRODUCT(D1201,E1201),"")</f>
      </c>
      <c r="G1201" s="25" t="s">
        <v>2011</v>
      </c>
    </row>
    <row r="1202" spans="1:7" outlineLevel="1" ht="73" customHeight="1">
      <c r="A1202" s="20"/>
      <c r="B1202" s="21"/>
      <c r="C1202" s="22" t="s">
        <v>2012</v>
      </c>
      <c r="D1202" s="23">
        <v>61</v>
      </c>
      <c r="E1202" s="24"/>
      <c r="F1202" s="23">
        <f>IF(E1202&gt;0,PRODUCT(D1202,E1202),"")</f>
      </c>
      <c r="G1202" s="25" t="s">
        <v>2013</v>
      </c>
    </row>
    <row r="1203" spans="1:7" outlineLevel="1" ht="73" customHeight="1">
      <c r="A1203" s="20"/>
      <c r="B1203" s="21"/>
      <c r="C1203" s="22" t="s">
        <v>2014</v>
      </c>
      <c r="D1203" s="23">
        <v>61</v>
      </c>
      <c r="E1203" s="24"/>
      <c r="F1203" s="23">
        <f>IF(E1203&gt;0,PRODUCT(D1203,E1203),"")</f>
      </c>
      <c r="G1203" s="25"/>
    </row>
    <row r="1204" spans="1:7" outlineLevel="1" ht="73" customHeight="1">
      <c r="A1204" s="20"/>
      <c r="B1204" s="21"/>
      <c r="C1204" s="22" t="s">
        <v>2015</v>
      </c>
      <c r="D1204" s="23">
        <v>24</v>
      </c>
      <c r="E1204" s="24"/>
      <c r="F1204" s="23">
        <f>IF(E1204&gt;0,PRODUCT(D1204,E1204),"")</f>
      </c>
      <c r="G1204" s="25" t="s">
        <v>2016</v>
      </c>
    </row>
    <row r="1205" spans="1:7" outlineLevel="1" ht="73" customHeight="1">
      <c r="A1205" s="20"/>
      <c r="B1205" s="21"/>
      <c r="C1205" s="22" t="s">
        <v>2017</v>
      </c>
      <c r="D1205" s="23">
        <v>24</v>
      </c>
      <c r="E1205" s="24"/>
      <c r="F1205" s="23">
        <f>IF(E1205&gt;0,PRODUCT(D1205,E1205),"")</f>
      </c>
      <c r="G1205" s="25" t="s">
        <v>2018</v>
      </c>
    </row>
    <row r="1206" spans="1:7" outlineLevel="1">
      <c r="A1206" s="20"/>
      <c r="B1206" s="21"/>
      <c r="C1206" s="22" t="s">
        <v>2019</v>
      </c>
      <c r="D1206" s="23">
        <v>61</v>
      </c>
      <c r="E1206" s="24"/>
      <c r="F1206" s="23">
        <f>IF(E1206&gt;0,PRODUCT(D1206,E1206),"")</f>
      </c>
      <c r="G1206" s="25"/>
    </row>
    <row r="1207" spans="1:7" outlineLevel="1" ht="73" customHeight="1">
      <c r="A1207" s="20"/>
      <c r="B1207" s="21"/>
      <c r="C1207" s="22" t="s">
        <v>2020</v>
      </c>
      <c r="D1207" s="23">
        <v>24</v>
      </c>
      <c r="E1207" s="24"/>
      <c r="F1207" s="23">
        <f>IF(E1207&gt;0,PRODUCT(D1207,E1207),"")</f>
      </c>
      <c r="G1207" s="25" t="s">
        <v>2021</v>
      </c>
    </row>
    <row r="1208" spans="1:7" outlineLevel="1" ht="73" customHeight="1">
      <c r="A1208" s="20"/>
      <c r="B1208" s="21"/>
      <c r="C1208" s="22" t="s">
        <v>2022</v>
      </c>
      <c r="D1208" s="23">
        <v>61</v>
      </c>
      <c r="E1208" s="24"/>
      <c r="F1208" s="23">
        <f>IF(E1208&gt;0,PRODUCT(D1208,E1208),"")</f>
      </c>
      <c r="G1208" s="25" t="s">
        <v>2023</v>
      </c>
    </row>
    <row r="1209" spans="1:7" outlineLevel="1" ht="73" customHeight="1">
      <c r="A1209" s="20"/>
      <c r="B1209" s="21"/>
      <c r="C1209" s="22" t="s">
        <v>2024</v>
      </c>
      <c r="D1209" s="23">
        <v>61</v>
      </c>
      <c r="E1209" s="24"/>
      <c r="F1209" s="23">
        <f>IF(E1209&gt;0,PRODUCT(D1209,E1209),"")</f>
      </c>
      <c r="G1209" s="25" t="s">
        <v>2025</v>
      </c>
    </row>
    <row r="1210" spans="1:7" outlineLevel="1" ht="72.4" customHeight="1">
      <c r="A1210" s="20"/>
      <c r="B1210" s="21"/>
      <c r="C1210" s="22" t="s">
        <v>2026</v>
      </c>
      <c r="D1210" s="23">
        <v>61</v>
      </c>
      <c r="E1210" s="24"/>
      <c r="F1210" s="23">
        <f>IF(E1210&gt;0,PRODUCT(D1210,E1210),"")</f>
      </c>
      <c r="G1210" s="25"/>
    </row>
    <row r="1211" spans="1:7" outlineLevel="1" ht="73" customHeight="1">
      <c r="A1211" s="20"/>
      <c r="B1211" s="21"/>
      <c r="C1211" s="22" t="s">
        <v>2027</v>
      </c>
      <c r="D1211" s="23">
        <v>61</v>
      </c>
      <c r="E1211" s="24"/>
      <c r="F1211" s="23">
        <f>IF(E1211&gt;0,PRODUCT(D1211,E1211),"")</f>
      </c>
      <c r="G1211" s="25" t="s">
        <v>2028</v>
      </c>
    </row>
    <row r="1212" spans="1:7" outlineLevel="1" ht="73" customHeight="1">
      <c r="A1212" s="20"/>
      <c r="B1212" s="21"/>
      <c r="C1212" s="22" t="s">
        <v>2029</v>
      </c>
      <c r="D1212" s="23">
        <v>24</v>
      </c>
      <c r="E1212" s="24"/>
      <c r="F1212" s="23">
        <f>IF(E1212&gt;0,PRODUCT(D1212,E1212),"")</f>
      </c>
      <c r="G1212" s="25" t="s">
        <v>2030</v>
      </c>
    </row>
    <row r="1213" spans="1:7" outlineLevel="1">
      <c r="A1213" s="20"/>
      <c r="B1213" s="21"/>
      <c r="C1213" s="22" t="s">
        <v>2031</v>
      </c>
      <c r="D1213" s="23">
        <v>24</v>
      </c>
      <c r="E1213" s="24"/>
      <c r="F1213" s="23">
        <f>IF(E1213&gt;0,PRODUCT(D1213,E1213),"")</f>
      </c>
      <c r="G1213" s="25" t="s">
        <v>2032</v>
      </c>
    </row>
    <row r="1214" spans="1:7" outlineLevel="1" ht="73" customHeight="1">
      <c r="A1214" s="20"/>
      <c r="B1214" s="21"/>
      <c r="C1214" s="22" t="s">
        <v>2033</v>
      </c>
      <c r="D1214" s="23">
        <v>61</v>
      </c>
      <c r="E1214" s="24"/>
      <c r="F1214" s="23">
        <f>IF(E1214&gt;0,PRODUCT(D1214,E1214),"")</f>
      </c>
      <c r="G1214" s="25" t="s">
        <v>2034</v>
      </c>
    </row>
    <row r="1215" spans="1:7" outlineLevel="1">
      <c r="A1215" s="20"/>
      <c r="B1215" s="21"/>
      <c r="C1215" s="22" t="s">
        <v>2035</v>
      </c>
      <c r="D1215" s="23">
        <v>61</v>
      </c>
      <c r="E1215" s="24"/>
      <c r="F1215" s="23">
        <f>IF(E1215&gt;0,PRODUCT(D1215,E1215),"")</f>
      </c>
      <c r="G1215" s="25" t="s">
        <v>2036</v>
      </c>
    </row>
    <row r="1216" spans="1:7" outlineLevel="1" ht="72.4" customHeight="1">
      <c r="A1216" s="20"/>
      <c r="B1216" s="21"/>
      <c r="C1216" s="22" t="s">
        <v>2037</v>
      </c>
      <c r="D1216" s="23">
        <v>61</v>
      </c>
      <c r="E1216" s="24"/>
      <c r="F1216" s="23">
        <f>IF(E1216&gt;0,PRODUCT(D1216,E1216),"")</f>
      </c>
      <c r="G1216" s="25" t="s">
        <v>2038</v>
      </c>
    </row>
    <row r="1217" spans="1:7" outlineLevel="1" ht="72.4" customHeight="1">
      <c r="A1217" s="20"/>
      <c r="B1217" s="21"/>
      <c r="C1217" s="22" t="s">
        <v>2039</v>
      </c>
      <c r="D1217" s="23">
        <v>61</v>
      </c>
      <c r="E1217" s="24"/>
      <c r="F1217" s="23">
        <f>IF(E1217&gt;0,PRODUCT(D1217,E1217),"")</f>
      </c>
      <c r="G1217" s="25" t="s">
        <v>2040</v>
      </c>
    </row>
    <row r="1218" spans="1:7" outlineLevel="1" ht="73" customHeight="1">
      <c r="A1218" s="20"/>
      <c r="B1218" s="21"/>
      <c r="C1218" s="22" t="s">
        <v>2041</v>
      </c>
      <c r="D1218" s="23">
        <v>61</v>
      </c>
      <c r="E1218" s="24"/>
      <c r="F1218" s="23">
        <f>IF(E1218&gt;0,PRODUCT(D1218,E1218),"")</f>
      </c>
      <c r="G1218" s="25" t="s">
        <v>2042</v>
      </c>
    </row>
    <row r="1219" spans="1:7" outlineLevel="1" ht="73" customHeight="1">
      <c r="A1219" s="20"/>
      <c r="B1219" s="21"/>
      <c r="C1219" s="22" t="s">
        <v>2043</v>
      </c>
      <c r="D1219" s="23">
        <v>61</v>
      </c>
      <c r="E1219" s="24"/>
      <c r="F1219" s="23">
        <f>IF(E1219&gt;0,PRODUCT(D1219,E1219),"")</f>
      </c>
      <c r="G1219" s="25" t="s">
        <v>2044</v>
      </c>
    </row>
    <row r="1220" spans="1:7" outlineLevel="1" ht="73" customHeight="1">
      <c r="A1220" s="20"/>
      <c r="B1220" s="21"/>
      <c r="C1220" s="22" t="s">
        <v>2045</v>
      </c>
      <c r="D1220" s="23">
        <v>61</v>
      </c>
      <c r="E1220" s="24"/>
      <c r="F1220" s="23">
        <f>IF(E1220&gt;0,PRODUCT(D1220,E1220),"")</f>
      </c>
      <c r="G1220" s="25" t="s">
        <v>2046</v>
      </c>
    </row>
    <row r="1221" spans="1:7" outlineLevel="1" ht="73" customHeight="1">
      <c r="A1221" s="20"/>
      <c r="B1221" s="21"/>
      <c r="C1221" s="22" t="s">
        <v>2047</v>
      </c>
      <c r="D1221" s="23">
        <v>24</v>
      </c>
      <c r="E1221" s="24"/>
      <c r="F1221" s="23">
        <f>IF(E1221&gt;0,PRODUCT(D1221,E1221),"")</f>
      </c>
      <c r="G1221" s="25" t="s">
        <v>2048</v>
      </c>
    </row>
    <row r="1222" spans="1:7" outlineLevel="1" ht="73" customHeight="1">
      <c r="A1222" s="20"/>
      <c r="B1222" s="21"/>
      <c r="C1222" s="22" t="s">
        <v>2049</v>
      </c>
      <c r="D1222" s="23">
        <v>61</v>
      </c>
      <c r="E1222" s="24"/>
      <c r="F1222" s="23">
        <f>IF(E1222&gt;0,PRODUCT(D1222,E1222),"")</f>
      </c>
      <c r="G1222" s="25" t="s">
        <v>2050</v>
      </c>
    </row>
    <row r="1223" spans="1:7" outlineLevel="1" ht="73" customHeight="1">
      <c r="A1223" s="20"/>
      <c r="B1223" s="21"/>
      <c r="C1223" s="22" t="s">
        <v>2051</v>
      </c>
      <c r="D1223" s="23">
        <v>61</v>
      </c>
      <c r="E1223" s="24"/>
      <c r="F1223" s="23">
        <f>IF(E1223&gt;0,PRODUCT(D1223,E1223),"")</f>
      </c>
      <c r="G1223" s="25" t="s">
        <v>2052</v>
      </c>
    </row>
    <row r="1224" spans="1:7" outlineLevel="1" ht="73" customHeight="1">
      <c r="A1224" s="20"/>
      <c r="B1224" s="21"/>
      <c r="C1224" s="22" t="s">
        <v>2053</v>
      </c>
      <c r="D1224" s="23">
        <v>24</v>
      </c>
      <c r="E1224" s="24"/>
      <c r="F1224" s="23">
        <f>IF(E1224&gt;0,PRODUCT(D1224,E1224),"")</f>
      </c>
      <c r="G1224" s="25" t="s">
        <v>2054</v>
      </c>
    </row>
    <row r="1225" spans="1:7" outlineLevel="1" ht="73" customHeight="1">
      <c r="A1225" s="20"/>
      <c r="B1225" s="21"/>
      <c r="C1225" s="22" t="s">
        <v>2055</v>
      </c>
      <c r="D1225" s="23">
        <v>61</v>
      </c>
      <c r="E1225" s="24"/>
      <c r="F1225" s="23">
        <f>IF(E1225&gt;0,PRODUCT(D1225,E1225),"")</f>
      </c>
      <c r="G1225" s="25"/>
    </row>
    <row r="1226" spans="1:7" outlineLevel="1" ht="73" customHeight="1">
      <c r="A1226" s="20"/>
      <c r="B1226" s="21"/>
      <c r="C1226" s="22" t="s">
        <v>2056</v>
      </c>
      <c r="D1226" s="23">
        <v>61</v>
      </c>
      <c r="E1226" s="24"/>
      <c r="F1226" s="23">
        <f>IF(E1226&gt;0,PRODUCT(D1226,E1226),"")</f>
      </c>
      <c r="G1226" s="25"/>
    </row>
    <row r="1227" spans="1:7" outlineLevel="1" ht="73" customHeight="1">
      <c r="A1227" s="20"/>
      <c r="B1227" s="21"/>
      <c r="C1227" s="22" t="s">
        <v>2057</v>
      </c>
      <c r="D1227" s="23">
        <v>61</v>
      </c>
      <c r="E1227" s="24"/>
      <c r="F1227" s="23">
        <f>IF(E1227&gt;0,PRODUCT(D1227,E1227),"")</f>
      </c>
      <c r="G1227" s="25" t="s">
        <v>2058</v>
      </c>
    </row>
    <row r="1228" spans="1:7" outlineLevel="1">
      <c r="A1228" s="20"/>
      <c r="B1228" s="21"/>
      <c r="C1228" s="22" t="s">
        <v>2059</v>
      </c>
      <c r="D1228" s="23">
        <v>61</v>
      </c>
      <c r="E1228" s="24"/>
      <c r="F1228" s="23">
        <f>IF(E1228&gt;0,PRODUCT(D1228,E1228),"")</f>
      </c>
      <c r="G1228" s="25" t="s">
        <v>2060</v>
      </c>
    </row>
    <row r="1229" spans="1:7" outlineLevel="1" ht="73" customHeight="1">
      <c r="A1229" s="20"/>
      <c r="B1229" s="21"/>
      <c r="C1229" s="22" t="s">
        <v>2061</v>
      </c>
      <c r="D1229" s="23">
        <v>61</v>
      </c>
      <c r="E1229" s="24"/>
      <c r="F1229" s="23">
        <f>IF(E1229&gt;0,PRODUCT(D1229,E1229),"")</f>
      </c>
      <c r="G1229" s="25" t="s">
        <v>2062</v>
      </c>
    </row>
    <row r="1230" spans="1:7" outlineLevel="1" ht="72.4" customHeight="1">
      <c r="A1230" s="20"/>
      <c r="B1230" s="21"/>
      <c r="C1230" s="22" t="s">
        <v>2063</v>
      </c>
      <c r="D1230" s="23">
        <v>61</v>
      </c>
      <c r="E1230" s="24"/>
      <c r="F1230" s="23">
        <f>IF(E1230&gt;0,PRODUCT(D1230,E1230),"")</f>
      </c>
      <c r="G1230" s="25" t="s">
        <v>2064</v>
      </c>
    </row>
    <row r="1231" spans="1:7" outlineLevel="1" ht="73" customHeight="1">
      <c r="A1231" s="20"/>
      <c r="B1231" s="21"/>
      <c r="C1231" s="22" t="s">
        <v>2065</v>
      </c>
      <c r="D1231" s="23">
        <v>24</v>
      </c>
      <c r="E1231" s="24"/>
      <c r="F1231" s="23">
        <f>IF(E1231&gt;0,PRODUCT(D1231,E1231),"")</f>
      </c>
      <c r="G1231" s="25" t="s">
        <v>2066</v>
      </c>
    </row>
    <row r="1232" spans="1:7" outlineLevel="1" ht="73" customHeight="1">
      <c r="A1232" s="20"/>
      <c r="B1232" s="21"/>
      <c r="C1232" s="22" t="s">
        <v>2067</v>
      </c>
      <c r="D1232" s="23">
        <v>24</v>
      </c>
      <c r="E1232" s="24"/>
      <c r="F1232" s="23">
        <f>IF(E1232&gt;0,PRODUCT(D1232,E1232),"")</f>
      </c>
      <c r="G1232" s="25" t="s">
        <v>2068</v>
      </c>
    </row>
    <row r="1233" spans="1:7" outlineLevel="1" ht="73" customHeight="1">
      <c r="A1233" s="20"/>
      <c r="B1233" s="21"/>
      <c r="C1233" s="22" t="s">
        <v>2069</v>
      </c>
      <c r="D1233" s="23">
        <v>61</v>
      </c>
      <c r="E1233" s="24"/>
      <c r="F1233" s="23">
        <f>IF(E1233&gt;0,PRODUCT(D1233,E1233),"")</f>
      </c>
      <c r="G1233" s="25" t="s">
        <v>2070</v>
      </c>
    </row>
    <row r="1234" spans="1:7" outlineLevel="1" ht="73" customHeight="1">
      <c r="A1234" s="20"/>
      <c r="B1234" s="21"/>
      <c r="C1234" s="22" t="s">
        <v>2071</v>
      </c>
      <c r="D1234" s="23">
        <v>61</v>
      </c>
      <c r="E1234" s="24"/>
      <c r="F1234" s="23">
        <f>IF(E1234&gt;0,PRODUCT(D1234,E1234),"")</f>
      </c>
      <c r="G1234" s="25"/>
    </row>
    <row r="1235" spans="1:7" outlineLevel="1" ht="73" customHeight="1">
      <c r="A1235" s="20"/>
      <c r="B1235" s="21"/>
      <c r="C1235" s="22" t="s">
        <v>2072</v>
      </c>
      <c r="D1235" s="23">
        <v>61</v>
      </c>
      <c r="E1235" s="24"/>
      <c r="F1235" s="23">
        <f>IF(E1235&gt;0,PRODUCT(D1235,E1235),"")</f>
      </c>
      <c r="G1235" s="25" t="s">
        <v>2073</v>
      </c>
    </row>
    <row r="1236" spans="1:7" outlineLevel="1" ht="73" customHeight="1">
      <c r="A1236" s="20"/>
      <c r="B1236" s="21"/>
      <c r="C1236" s="22" t="s">
        <v>2074</v>
      </c>
      <c r="D1236" s="23">
        <v>61</v>
      </c>
      <c r="E1236" s="24"/>
      <c r="F1236" s="23">
        <f>IF(E1236&gt;0,PRODUCT(D1236,E1236),"")</f>
      </c>
      <c r="G1236" s="25" t="s">
        <v>2075</v>
      </c>
    </row>
    <row r="1237" spans="1:7" outlineLevel="1" ht="73" customHeight="1">
      <c r="A1237" s="20"/>
      <c r="B1237" s="21"/>
      <c r="C1237" s="22" t="s">
        <v>2076</v>
      </c>
      <c r="D1237" s="23">
        <v>24</v>
      </c>
      <c r="E1237" s="24"/>
      <c r="F1237" s="23">
        <f>IF(E1237&gt;0,PRODUCT(D1237,E1237),"")</f>
      </c>
      <c r="G1237" s="25" t="s">
        <v>2077</v>
      </c>
    </row>
    <row r="1238" spans="1:7" outlineLevel="1" ht="73" customHeight="1">
      <c r="A1238" s="20"/>
      <c r="B1238" s="21"/>
      <c r="C1238" s="22" t="s">
        <v>2078</v>
      </c>
      <c r="D1238" s="23">
        <v>24</v>
      </c>
      <c r="E1238" s="24"/>
      <c r="F1238" s="23">
        <f>IF(E1238&gt;0,PRODUCT(D1238,E1238),"")</f>
      </c>
      <c r="G1238" s="25" t="s">
        <v>2079</v>
      </c>
    </row>
    <row r="1239" spans="1:7" outlineLevel="1" ht="73" customHeight="1">
      <c r="A1239" s="20"/>
      <c r="B1239" s="21"/>
      <c r="C1239" s="22" t="s">
        <v>2080</v>
      </c>
      <c r="D1239" s="23">
        <v>61</v>
      </c>
      <c r="E1239" s="24"/>
      <c r="F1239" s="23">
        <f>IF(E1239&gt;0,PRODUCT(D1239,E1239),"")</f>
      </c>
      <c r="G1239" s="25" t="s">
        <v>2081</v>
      </c>
    </row>
    <row r="1240" spans="1:7" outlineLevel="1" ht="73" customHeight="1">
      <c r="A1240" s="20"/>
      <c r="B1240" s="21"/>
      <c r="C1240" s="22" t="s">
        <v>2082</v>
      </c>
      <c r="D1240" s="23">
        <v>61</v>
      </c>
      <c r="E1240" s="24"/>
      <c r="F1240" s="23">
        <f>IF(E1240&gt;0,PRODUCT(D1240,E1240),"")</f>
      </c>
      <c r="G1240" s="25" t="s">
        <v>2083</v>
      </c>
    </row>
    <row r="1241" spans="1:7" outlineLevel="1" ht="73" customHeight="1">
      <c r="A1241" s="20"/>
      <c r="B1241" s="21"/>
      <c r="C1241" s="22" t="s">
        <v>2084</v>
      </c>
      <c r="D1241" s="23">
        <v>61</v>
      </c>
      <c r="E1241" s="24"/>
      <c r="F1241" s="23">
        <f>IF(E1241&gt;0,PRODUCT(D1241,E1241),"")</f>
      </c>
      <c r="G1241" s="25" t="s">
        <v>2085</v>
      </c>
    </row>
    <row r="1242" spans="1:7" outlineLevel="1" ht="73" customHeight="1">
      <c r="A1242" s="20"/>
      <c r="B1242" s="21"/>
      <c r="C1242" s="22" t="s">
        <v>2086</v>
      </c>
      <c r="D1242" s="23">
        <v>61</v>
      </c>
      <c r="E1242" s="24"/>
      <c r="F1242" s="23">
        <f>IF(E1242&gt;0,PRODUCT(D1242,E1242),"")</f>
      </c>
      <c r="G1242" s="25"/>
    </row>
    <row r="1243" spans="1:7" outlineLevel="1" ht="73" customHeight="1">
      <c r="A1243" s="20"/>
      <c r="B1243" s="21"/>
      <c r="C1243" s="22" t="s">
        <v>2087</v>
      </c>
      <c r="D1243" s="23">
        <v>24</v>
      </c>
      <c r="E1243" s="24"/>
      <c r="F1243" s="23">
        <f>IF(E1243&gt;0,PRODUCT(D1243,E1243),"")</f>
      </c>
      <c r="G1243" s="25" t="s">
        <v>2088</v>
      </c>
    </row>
    <row r="1244" spans="1:7" outlineLevel="1" ht="73" customHeight="1">
      <c r="A1244" s="20"/>
      <c r="B1244" s="21"/>
      <c r="C1244" s="22" t="s">
        <v>2089</v>
      </c>
      <c r="D1244" s="23">
        <v>61</v>
      </c>
      <c r="E1244" s="24"/>
      <c r="F1244" s="23">
        <f>IF(E1244&gt;0,PRODUCT(D1244,E1244),"")</f>
      </c>
      <c r="G1244" s="25" t="s">
        <v>2090</v>
      </c>
    </row>
    <row r="1245" spans="1:7" outlineLevel="1" ht="73" customHeight="1">
      <c r="A1245" s="20"/>
      <c r="B1245" s="21"/>
      <c r="C1245" s="22" t="s">
        <v>2091</v>
      </c>
      <c r="D1245" s="23">
        <v>61</v>
      </c>
      <c r="E1245" s="24"/>
      <c r="F1245" s="23">
        <f>IF(E1245&gt;0,PRODUCT(D1245,E1245),"")</f>
      </c>
      <c r="G1245" s="25" t="s">
        <v>2092</v>
      </c>
    </row>
    <row r="1246" spans="1:7" outlineLevel="1" ht="73" customHeight="1">
      <c r="A1246" s="20"/>
      <c r="B1246" s="21"/>
      <c r="C1246" s="22" t="s">
        <v>2093</v>
      </c>
      <c r="D1246" s="23">
        <v>61</v>
      </c>
      <c r="E1246" s="24"/>
      <c r="F1246" s="23">
        <f>IF(E1246&gt;0,PRODUCT(D1246,E1246),"")</f>
      </c>
      <c r="G1246" s="25" t="s">
        <v>2094</v>
      </c>
    </row>
    <row r="1247" spans="1:7" outlineLevel="1" ht="73" customHeight="1">
      <c r="A1247" s="20"/>
      <c r="B1247" s="21"/>
      <c r="C1247" s="22" t="s">
        <v>2095</v>
      </c>
      <c r="D1247" s="23">
        <v>61</v>
      </c>
      <c r="E1247" s="24"/>
      <c r="F1247" s="23">
        <f>IF(E1247&gt;0,PRODUCT(D1247,E1247),"")</f>
      </c>
      <c r="G1247" s="25" t="s">
        <v>2096</v>
      </c>
    </row>
    <row r="1248" spans="1:7" outlineLevel="1">
      <c r="A1248" s="20"/>
      <c r="B1248" s="21"/>
      <c r="C1248" s="22" t="s">
        <v>2097</v>
      </c>
      <c r="D1248" s="23">
        <v>24</v>
      </c>
      <c r="E1248" s="24"/>
      <c r="F1248" s="23">
        <f>IF(E1248&gt;0,PRODUCT(D1248,E1248),"")</f>
      </c>
      <c r="G1248" s="25" t="s">
        <v>2098</v>
      </c>
    </row>
    <row r="1249" spans="1:7" outlineLevel="1" ht="73" customHeight="1">
      <c r="A1249" s="20"/>
      <c r="B1249" s="21"/>
      <c r="C1249" s="22" t="s">
        <v>2099</v>
      </c>
      <c r="D1249" s="23">
        <v>61</v>
      </c>
      <c r="E1249" s="24"/>
      <c r="F1249" s="23">
        <f>IF(E1249&gt;0,PRODUCT(D1249,E1249),"")</f>
      </c>
      <c r="G1249" s="25" t="s">
        <v>2100</v>
      </c>
    </row>
    <row r="1250" spans="1:7" outlineLevel="1" ht="73" customHeight="1">
      <c r="A1250" s="20"/>
      <c r="B1250" s="21"/>
      <c r="C1250" s="22" t="s">
        <v>2101</v>
      </c>
      <c r="D1250" s="23">
        <v>61</v>
      </c>
      <c r="E1250" s="24"/>
      <c r="F1250" s="23">
        <f>IF(E1250&gt;0,PRODUCT(D1250,E1250),"")</f>
      </c>
      <c r="G1250" s="25"/>
    </row>
    <row r="1251" spans="1:7" outlineLevel="1" ht="73" customHeight="1">
      <c r="A1251" s="20"/>
      <c r="B1251" s="21"/>
      <c r="C1251" s="22" t="s">
        <v>2102</v>
      </c>
      <c r="D1251" s="23">
        <v>61</v>
      </c>
      <c r="E1251" s="24"/>
      <c r="F1251" s="23">
        <f>IF(E1251&gt;0,PRODUCT(D1251,E1251),"")</f>
      </c>
      <c r="G1251" s="25" t="s">
        <v>2103</v>
      </c>
    </row>
    <row r="1252" spans="1:7" outlineLevel="1" ht="73" customHeight="1">
      <c r="A1252" s="20"/>
      <c r="B1252" s="21"/>
      <c r="C1252" s="22" t="s">
        <v>2104</v>
      </c>
      <c r="D1252" s="23">
        <v>61</v>
      </c>
      <c r="E1252" s="24"/>
      <c r="F1252" s="23">
        <f>IF(E1252&gt;0,PRODUCT(D1252,E1252),"")</f>
      </c>
      <c r="G1252" s="25"/>
    </row>
    <row r="1253" spans="1:7" outlineLevel="1" ht="73" customHeight="1">
      <c r="A1253" s="20"/>
      <c r="B1253" s="21"/>
      <c r="C1253" s="22" t="s">
        <v>2105</v>
      </c>
      <c r="D1253" s="23">
        <v>61</v>
      </c>
      <c r="E1253" s="24"/>
      <c r="F1253" s="23">
        <f>IF(E1253&gt;0,PRODUCT(D1253,E1253),"")</f>
      </c>
      <c r="G1253" s="25" t="s">
        <v>2106</v>
      </c>
    </row>
    <row r="1254" spans="1:7" outlineLevel="1" ht="73" customHeight="1">
      <c r="A1254" s="20"/>
      <c r="B1254" s="21"/>
      <c r="C1254" s="22" t="s">
        <v>2107</v>
      </c>
      <c r="D1254" s="23">
        <v>61</v>
      </c>
      <c r="E1254" s="24"/>
      <c r="F1254" s="23">
        <f>IF(E1254&gt;0,PRODUCT(D1254,E1254),"")</f>
      </c>
      <c r="G1254" s="25" t="s">
        <v>2108</v>
      </c>
    </row>
    <row r="1255" spans="1:7" outlineLevel="1" ht="73" customHeight="1">
      <c r="A1255" s="20"/>
      <c r="B1255" s="21"/>
      <c r="C1255" s="22" t="s">
        <v>2109</v>
      </c>
      <c r="D1255" s="23">
        <v>61</v>
      </c>
      <c r="E1255" s="24"/>
      <c r="F1255" s="23">
        <f>IF(E1255&gt;0,PRODUCT(D1255,E1255),"")</f>
      </c>
      <c r="G1255" s="25"/>
    </row>
    <row r="1256" spans="1:7" outlineLevel="1">
      <c r="A1256" s="20"/>
      <c r="B1256" s="21"/>
      <c r="C1256" s="22" t="s">
        <v>2110</v>
      </c>
      <c r="D1256" s="23">
        <v>61</v>
      </c>
      <c r="E1256" s="24"/>
      <c r="F1256" s="23">
        <f>IF(E1256&gt;0,PRODUCT(D1256,E1256),"")</f>
      </c>
      <c r="G1256" s="25"/>
    </row>
    <row r="1257" spans="1:7" outlineLevel="1" ht="73" customHeight="1">
      <c r="A1257" s="20"/>
      <c r="B1257" s="21"/>
      <c r="C1257" s="22" t="s">
        <v>2111</v>
      </c>
      <c r="D1257" s="23">
        <v>61</v>
      </c>
      <c r="E1257" s="24"/>
      <c r="F1257" s="23">
        <f>IF(E1257&gt;0,PRODUCT(D1257,E1257),"")</f>
      </c>
      <c r="G1257" s="25" t="s">
        <v>2112</v>
      </c>
    </row>
    <row r="1258" spans="1:7" outlineLevel="1">
      <c r="A1258" s="20"/>
      <c r="B1258" s="21"/>
      <c r="C1258" s="22" t="s">
        <v>2113</v>
      </c>
      <c r="D1258" s="23">
        <v>61</v>
      </c>
      <c r="E1258" s="24"/>
      <c r="F1258" s="23">
        <f>IF(E1258&gt;0,PRODUCT(D1258,E1258),"")</f>
      </c>
      <c r="G1258" s="25"/>
    </row>
    <row r="1259" spans="1:7" outlineLevel="1" ht="73" customHeight="1">
      <c r="A1259" s="20"/>
      <c r="B1259" s="21"/>
      <c r="C1259" s="22" t="s">
        <v>2114</v>
      </c>
      <c r="D1259" s="23">
        <v>61</v>
      </c>
      <c r="E1259" s="24"/>
      <c r="F1259" s="23">
        <f>IF(E1259&gt;0,PRODUCT(D1259,E1259),"")</f>
      </c>
      <c r="G1259" s="25" t="s">
        <v>2115</v>
      </c>
    </row>
    <row r="1260" spans="1:7" outlineLevel="1" ht="73" customHeight="1">
      <c r="A1260" s="20"/>
      <c r="B1260" s="21"/>
      <c r="C1260" s="22" t="s">
        <v>2116</v>
      </c>
      <c r="D1260" s="23">
        <v>61</v>
      </c>
      <c r="E1260" s="24"/>
      <c r="F1260" s="23">
        <f>IF(E1260&gt;0,PRODUCT(D1260,E1260),"")</f>
      </c>
      <c r="G1260" s="25" t="s">
        <v>2117</v>
      </c>
    </row>
    <row r="1261" spans="1:7" outlineLevel="1" ht="73" customHeight="1">
      <c r="A1261" s="20"/>
      <c r="B1261" s="21"/>
      <c r="C1261" s="22" t="s">
        <v>2118</v>
      </c>
      <c r="D1261" s="23">
        <v>61</v>
      </c>
      <c r="E1261" s="24"/>
      <c r="F1261" s="23">
        <f>IF(E1261&gt;0,PRODUCT(D1261,E1261),"")</f>
      </c>
      <c r="G1261" s="25" t="s">
        <v>2119</v>
      </c>
    </row>
    <row r="1262" spans="1:7" outlineLevel="1" ht="73" customHeight="1">
      <c r="A1262" s="20"/>
      <c r="B1262" s="21"/>
      <c r="C1262" s="22" t="s">
        <v>2120</v>
      </c>
      <c r="D1262" s="23">
        <v>61</v>
      </c>
      <c r="E1262" s="24"/>
      <c r="F1262" s="23">
        <f>IF(E1262&gt;0,PRODUCT(D1262,E1262),"")</f>
      </c>
      <c r="G1262" s="25" t="s">
        <v>2121</v>
      </c>
    </row>
    <row r="1263" spans="1:7" outlineLevel="1">
      <c r="A1263" s="20"/>
      <c r="B1263" s="21"/>
      <c r="C1263" s="22" t="s">
        <v>2122</v>
      </c>
      <c r="D1263" s="23">
        <v>61</v>
      </c>
      <c r="E1263" s="24"/>
      <c r="F1263" s="23">
        <f>IF(E1263&gt;0,PRODUCT(D1263,E1263),"")</f>
      </c>
      <c r="G1263" s="25" t="s">
        <v>2123</v>
      </c>
    </row>
    <row r="1264" spans="1:7" outlineLevel="1" ht="73" customHeight="1">
      <c r="A1264" s="20"/>
      <c r="B1264" s="21"/>
      <c r="C1264" s="22" t="s">
        <v>2124</v>
      </c>
      <c r="D1264" s="23">
        <v>61</v>
      </c>
      <c r="E1264" s="24"/>
      <c r="F1264" s="23">
        <f>IF(E1264&gt;0,PRODUCT(D1264,E1264),"")</f>
      </c>
      <c r="G1264" s="25" t="s">
        <v>2125</v>
      </c>
    </row>
    <row r="1265" spans="1:7" outlineLevel="1" ht="73" customHeight="1">
      <c r="A1265" s="20"/>
      <c r="B1265" s="21"/>
      <c r="C1265" s="22" t="s">
        <v>2126</v>
      </c>
      <c r="D1265" s="23">
        <v>61</v>
      </c>
      <c r="E1265" s="24"/>
      <c r="F1265" s="23">
        <f>IF(E1265&gt;0,PRODUCT(D1265,E1265),"")</f>
      </c>
      <c r="G1265" s="25" t="s">
        <v>2127</v>
      </c>
    </row>
    <row r="1266" spans="1:7" outlineLevel="1" ht="73" customHeight="1">
      <c r="A1266" s="20"/>
      <c r="B1266" s="21"/>
      <c r="C1266" s="22" t="s">
        <v>2128</v>
      </c>
      <c r="D1266" s="23">
        <v>61</v>
      </c>
      <c r="E1266" s="24"/>
      <c r="F1266" s="23">
        <f>IF(E1266&gt;0,PRODUCT(D1266,E1266),"")</f>
      </c>
      <c r="G1266" s="25" t="s">
        <v>2129</v>
      </c>
    </row>
    <row r="1267" spans="1:7" outlineLevel="1" ht="73" customHeight="1">
      <c r="A1267" s="20"/>
      <c r="B1267" s="21"/>
      <c r="C1267" s="22" t="s">
        <v>2130</v>
      </c>
      <c r="D1267" s="23">
        <v>61</v>
      </c>
      <c r="E1267" s="24"/>
      <c r="F1267" s="23">
        <f>IF(E1267&gt;0,PRODUCT(D1267,E1267),"")</f>
      </c>
      <c r="G1267" s="25"/>
    </row>
    <row r="1268" spans="1:7" outlineLevel="1" ht="73" customHeight="1">
      <c r="A1268" s="20"/>
      <c r="B1268" s="21"/>
      <c r="C1268" s="22" t="s">
        <v>2131</v>
      </c>
      <c r="D1268" s="23">
        <v>61</v>
      </c>
      <c r="E1268" s="24"/>
      <c r="F1268" s="23">
        <f>IF(E1268&gt;0,PRODUCT(D1268,E1268),"")</f>
      </c>
      <c r="G1268" s="25" t="s">
        <v>2132</v>
      </c>
    </row>
    <row r="1269" spans="1:7" outlineLevel="1" ht="73" customHeight="1">
      <c r="A1269" s="20"/>
      <c r="B1269" s="21"/>
      <c r="C1269" s="22" t="s">
        <v>2133</v>
      </c>
      <c r="D1269" s="23">
        <v>61</v>
      </c>
      <c r="E1269" s="24"/>
      <c r="F1269" s="23">
        <f>IF(E1269&gt;0,PRODUCT(D1269,E1269),"")</f>
      </c>
      <c r="G1269" s="25" t="s">
        <v>2134</v>
      </c>
    </row>
    <row r="1270" spans="1:7" outlineLevel="1" ht="73" customHeight="1">
      <c r="A1270" s="20"/>
      <c r="B1270" s="21"/>
      <c r="C1270" s="22" t="s">
        <v>2135</v>
      </c>
      <c r="D1270" s="23">
        <v>61</v>
      </c>
      <c r="E1270" s="24"/>
      <c r="F1270" s="23">
        <f>IF(E1270&gt;0,PRODUCT(D1270,E1270),"")</f>
      </c>
      <c r="G1270" s="25" t="s">
        <v>2136</v>
      </c>
    </row>
    <row r="1271" spans="1:7" outlineLevel="1" ht="73" customHeight="1">
      <c r="A1271" s="20"/>
      <c r="B1271" s="21"/>
      <c r="C1271" s="22" t="s">
        <v>2137</v>
      </c>
      <c r="D1271" s="23">
        <v>61</v>
      </c>
      <c r="E1271" s="24"/>
      <c r="F1271" s="23">
        <f>IF(E1271&gt;0,PRODUCT(D1271,E1271),"")</f>
      </c>
      <c r="G1271" s="25" t="s">
        <v>2138</v>
      </c>
    </row>
    <row r="1272" spans="1:7" outlineLevel="1" ht="73" customHeight="1">
      <c r="A1272" s="20"/>
      <c r="B1272" s="21"/>
      <c r="C1272" s="22" t="s">
        <v>2139</v>
      </c>
      <c r="D1272" s="23">
        <v>24</v>
      </c>
      <c r="E1272" s="24"/>
      <c r="F1272" s="23">
        <f>IF(E1272&gt;0,PRODUCT(D1272,E1272),"")</f>
      </c>
      <c r="G1272" s="25" t="s">
        <v>2140</v>
      </c>
    </row>
    <row r="1273" spans="1:7" outlineLevel="1" ht="73" customHeight="1">
      <c r="A1273" s="20"/>
      <c r="B1273" s="21"/>
      <c r="C1273" s="22" t="s">
        <v>2141</v>
      </c>
      <c r="D1273" s="23">
        <v>61</v>
      </c>
      <c r="E1273" s="24"/>
      <c r="F1273" s="23">
        <f>IF(E1273&gt;0,PRODUCT(D1273,E1273),"")</f>
      </c>
      <c r="G1273" s="25" t="s">
        <v>2142</v>
      </c>
    </row>
    <row r="1274" spans="1:7" outlineLevel="1" ht="73" customHeight="1">
      <c r="A1274" s="20"/>
      <c r="B1274" s="21"/>
      <c r="C1274" s="22" t="s">
        <v>2143</v>
      </c>
      <c r="D1274" s="23">
        <v>24</v>
      </c>
      <c r="E1274" s="24"/>
      <c r="F1274" s="23">
        <f>IF(E1274&gt;0,PRODUCT(D1274,E1274),"")</f>
      </c>
      <c r="G1274" s="25" t="s">
        <v>2144</v>
      </c>
    </row>
    <row r="1275" spans="1:7" outlineLevel="1" ht="73" customHeight="1">
      <c r="A1275" s="20"/>
      <c r="B1275" s="21"/>
      <c r="C1275" s="22" t="s">
        <v>2145</v>
      </c>
      <c r="D1275" s="23">
        <v>61</v>
      </c>
      <c r="E1275" s="24"/>
      <c r="F1275" s="23">
        <f>IF(E1275&gt;0,PRODUCT(D1275,E1275),"")</f>
      </c>
      <c r="G1275" s="25" t="s">
        <v>2146</v>
      </c>
    </row>
    <row r="1276" spans="1:7" outlineLevel="1" ht="73" customHeight="1">
      <c r="A1276" s="20"/>
      <c r="B1276" s="21"/>
      <c r="C1276" s="22" t="s">
        <v>2147</v>
      </c>
      <c r="D1276" s="23">
        <v>24</v>
      </c>
      <c r="E1276" s="24"/>
      <c r="F1276" s="23">
        <f>IF(E1276&gt;0,PRODUCT(D1276,E1276),"")</f>
      </c>
      <c r="G1276" s="25" t="s">
        <v>2148</v>
      </c>
    </row>
    <row r="1277" spans="1:7" outlineLevel="1" ht="73" customHeight="1">
      <c r="A1277" s="20"/>
      <c r="B1277" s="21"/>
      <c r="C1277" s="22" t="s">
        <v>2149</v>
      </c>
      <c r="D1277" s="23">
        <v>61</v>
      </c>
      <c r="E1277" s="24"/>
      <c r="F1277" s="23">
        <f>IF(E1277&gt;0,PRODUCT(D1277,E1277),"")</f>
      </c>
      <c r="G1277" s="25" t="s">
        <v>2150</v>
      </c>
    </row>
    <row r="1278" spans="1:7" outlineLevel="1" ht="73" customHeight="1">
      <c r="A1278" s="20"/>
      <c r="B1278" s="21"/>
      <c r="C1278" s="22" t="s">
        <v>2151</v>
      </c>
      <c r="D1278" s="23">
        <v>24</v>
      </c>
      <c r="E1278" s="24"/>
      <c r="F1278" s="23">
        <f>IF(E1278&gt;0,PRODUCT(D1278,E1278),"")</f>
      </c>
      <c r="G1278" s="25" t="s">
        <v>2152</v>
      </c>
    </row>
    <row r="1279" spans="1:7" outlineLevel="1" ht="73" customHeight="1">
      <c r="A1279" s="20"/>
      <c r="B1279" s="21"/>
      <c r="C1279" s="22" t="s">
        <v>2153</v>
      </c>
      <c r="D1279" s="23">
        <v>61</v>
      </c>
      <c r="E1279" s="24"/>
      <c r="F1279" s="23">
        <f>IF(E1279&gt;0,PRODUCT(D1279,E1279),"")</f>
      </c>
      <c r="G1279" s="25" t="s">
        <v>2154</v>
      </c>
    </row>
    <row r="1280" spans="1:7" outlineLevel="1" ht="73" customHeight="1">
      <c r="A1280" s="20"/>
      <c r="B1280" s="21"/>
      <c r="C1280" s="22" t="s">
        <v>2155</v>
      </c>
      <c r="D1280" s="23">
        <v>24</v>
      </c>
      <c r="E1280" s="24"/>
      <c r="F1280" s="23">
        <f>IF(E1280&gt;0,PRODUCT(D1280,E1280),"")</f>
      </c>
      <c r="G1280" s="25" t="s">
        <v>2156</v>
      </c>
    </row>
    <row r="1281" spans="1:7" outlineLevel="1" ht="73" customHeight="1">
      <c r="A1281" s="20"/>
      <c r="B1281" s="21"/>
      <c r="C1281" s="22" t="s">
        <v>2157</v>
      </c>
      <c r="D1281" s="23">
        <v>61</v>
      </c>
      <c r="E1281" s="24"/>
      <c r="F1281" s="23">
        <f>IF(E1281&gt;0,PRODUCT(D1281,E1281),"")</f>
      </c>
      <c r="G1281" s="25" t="s">
        <v>2158</v>
      </c>
    </row>
    <row r="1282" spans="1:7" outlineLevel="1" ht="73" customHeight="1">
      <c r="A1282" s="20"/>
      <c r="B1282" s="21"/>
      <c r="C1282" s="22" t="s">
        <v>2159</v>
      </c>
      <c r="D1282" s="23">
        <v>24</v>
      </c>
      <c r="E1282" s="24"/>
      <c r="F1282" s="23">
        <f>IF(E1282&gt;0,PRODUCT(D1282,E1282),"")</f>
      </c>
      <c r="G1282" s="25" t="s">
        <v>2160</v>
      </c>
    </row>
    <row r="1283" spans="1:7" outlineLevel="1" ht="73" customHeight="1">
      <c r="A1283" s="20"/>
      <c r="B1283" s="21"/>
      <c r="C1283" s="22" t="s">
        <v>2161</v>
      </c>
      <c r="D1283" s="23">
        <v>61</v>
      </c>
      <c r="E1283" s="24"/>
      <c r="F1283" s="23">
        <f>IF(E1283&gt;0,PRODUCT(D1283,E1283),"")</f>
      </c>
      <c r="G1283" s="25" t="s">
        <v>2162</v>
      </c>
    </row>
    <row r="1284" spans="1:7" outlineLevel="1" ht="73" customHeight="1">
      <c r="A1284" s="20"/>
      <c r="B1284" s="21"/>
      <c r="C1284" s="22" t="s">
        <v>2163</v>
      </c>
      <c r="D1284" s="23">
        <v>24</v>
      </c>
      <c r="E1284" s="24"/>
      <c r="F1284" s="23">
        <f>IF(E1284&gt;0,PRODUCT(D1284,E1284),"")</f>
      </c>
      <c r="G1284" s="25" t="s">
        <v>2164</v>
      </c>
    </row>
    <row r="1285" spans="1:7" outlineLevel="1" ht="73" customHeight="1">
      <c r="A1285" s="20"/>
      <c r="B1285" s="21"/>
      <c r="C1285" s="22" t="s">
        <v>2165</v>
      </c>
      <c r="D1285" s="23">
        <v>61</v>
      </c>
      <c r="E1285" s="24"/>
      <c r="F1285" s="23">
        <f>IF(E1285&gt;0,PRODUCT(D1285,E1285),"")</f>
      </c>
      <c r="G1285" s="25" t="s">
        <v>2166</v>
      </c>
    </row>
    <row r="1286" spans="1:7" outlineLevel="1" ht="73" customHeight="1">
      <c r="A1286" s="20"/>
      <c r="B1286" s="21"/>
      <c r="C1286" s="22" t="s">
        <v>2167</v>
      </c>
      <c r="D1286" s="23">
        <v>24</v>
      </c>
      <c r="E1286" s="24"/>
      <c r="F1286" s="23">
        <f>IF(E1286&gt;0,PRODUCT(D1286,E1286),"")</f>
      </c>
      <c r="G1286" s="25" t="s">
        <v>2168</v>
      </c>
    </row>
    <row r="1287" spans="1:7" outlineLevel="1" ht="73" customHeight="1">
      <c r="A1287" s="20"/>
      <c r="B1287" s="21"/>
      <c r="C1287" s="22" t="s">
        <v>2169</v>
      </c>
      <c r="D1287" s="23">
        <v>61</v>
      </c>
      <c r="E1287" s="24"/>
      <c r="F1287" s="23">
        <f>IF(E1287&gt;0,PRODUCT(D1287,E1287),"")</f>
      </c>
      <c r="G1287" s="25" t="s">
        <v>2170</v>
      </c>
    </row>
    <row r="1288" spans="1:7" outlineLevel="1" ht="73" customHeight="1">
      <c r="A1288" s="20"/>
      <c r="B1288" s="21"/>
      <c r="C1288" s="22" t="s">
        <v>2171</v>
      </c>
      <c r="D1288" s="23">
        <v>24</v>
      </c>
      <c r="E1288" s="24"/>
      <c r="F1288" s="23">
        <f>IF(E1288&gt;0,PRODUCT(D1288,E1288),"")</f>
      </c>
      <c r="G1288" s="25" t="s">
        <v>2172</v>
      </c>
    </row>
    <row r="1289" spans="1:7" outlineLevel="1" ht="73" customHeight="1">
      <c r="A1289" s="20"/>
      <c r="B1289" s="21"/>
      <c r="C1289" s="22" t="s">
        <v>2173</v>
      </c>
      <c r="D1289" s="23">
        <v>61</v>
      </c>
      <c r="E1289" s="24"/>
      <c r="F1289" s="23">
        <f>IF(E1289&gt;0,PRODUCT(D1289,E1289),"")</f>
      </c>
      <c r="G1289" s="25" t="s">
        <v>2174</v>
      </c>
    </row>
    <row r="1290" spans="1:7" outlineLevel="1" ht="73" customHeight="1">
      <c r="A1290" s="20"/>
      <c r="B1290" s="21"/>
      <c r="C1290" s="22" t="s">
        <v>2175</v>
      </c>
      <c r="D1290" s="23">
        <v>24</v>
      </c>
      <c r="E1290" s="24"/>
      <c r="F1290" s="23">
        <f>IF(E1290&gt;0,PRODUCT(D1290,E1290),"")</f>
      </c>
      <c r="G1290" s="25" t="s">
        <v>2176</v>
      </c>
    </row>
    <row r="1291" spans="1:7" outlineLevel="1" ht="73" customHeight="1">
      <c r="A1291" s="20"/>
      <c r="B1291" s="21"/>
      <c r="C1291" s="22" t="s">
        <v>2177</v>
      </c>
      <c r="D1291" s="23">
        <v>61</v>
      </c>
      <c r="E1291" s="24"/>
      <c r="F1291" s="23">
        <f>IF(E1291&gt;0,PRODUCT(D1291,E1291),"")</f>
      </c>
      <c r="G1291" s="25" t="s">
        <v>2178</v>
      </c>
    </row>
    <row r="1292" spans="1:7" outlineLevel="1" ht="73" customHeight="1">
      <c r="A1292" s="20"/>
      <c r="B1292" s="21"/>
      <c r="C1292" s="22" t="s">
        <v>2179</v>
      </c>
      <c r="D1292" s="23">
        <v>24</v>
      </c>
      <c r="E1292" s="24"/>
      <c r="F1292" s="23">
        <f>IF(E1292&gt;0,PRODUCT(D1292,E1292),"")</f>
      </c>
      <c r="G1292" s="25" t="s">
        <v>2180</v>
      </c>
    </row>
    <row r="1293" spans="1:7" outlineLevel="1" ht="73" customHeight="1">
      <c r="A1293" s="20"/>
      <c r="B1293" s="21"/>
      <c r="C1293" s="22" t="s">
        <v>2181</v>
      </c>
      <c r="D1293" s="23">
        <v>61</v>
      </c>
      <c r="E1293" s="24"/>
      <c r="F1293" s="23">
        <f>IF(E1293&gt;0,PRODUCT(D1293,E1293),"")</f>
      </c>
      <c r="G1293" s="25" t="s">
        <v>2182</v>
      </c>
    </row>
    <row r="1294" spans="1:7" outlineLevel="1" ht="73" customHeight="1">
      <c r="A1294" s="20"/>
      <c r="B1294" s="21"/>
      <c r="C1294" s="22" t="s">
        <v>2183</v>
      </c>
      <c r="D1294" s="23">
        <v>24</v>
      </c>
      <c r="E1294" s="24"/>
      <c r="F1294" s="23">
        <f>IF(E1294&gt;0,PRODUCT(D1294,E1294),"")</f>
      </c>
      <c r="G1294" s="25" t="s">
        <v>2184</v>
      </c>
    </row>
    <row r="1295" spans="1:7" outlineLevel="1" ht="73" customHeight="1">
      <c r="A1295" s="20"/>
      <c r="B1295" s="21"/>
      <c r="C1295" s="22" t="s">
        <v>2185</v>
      </c>
      <c r="D1295" s="23">
        <v>61</v>
      </c>
      <c r="E1295" s="24"/>
      <c r="F1295" s="23">
        <f>IF(E1295&gt;0,PRODUCT(D1295,E1295),"")</f>
      </c>
      <c r="G1295" s="25" t="s">
        <v>2186</v>
      </c>
    </row>
    <row r="1296" spans="1:7" outlineLevel="1" ht="73" customHeight="1">
      <c r="A1296" s="20"/>
      <c r="B1296" s="21"/>
      <c r="C1296" s="22" t="s">
        <v>2187</v>
      </c>
      <c r="D1296" s="23">
        <v>24</v>
      </c>
      <c r="E1296" s="24"/>
      <c r="F1296" s="23">
        <f>IF(E1296&gt;0,PRODUCT(D1296,E1296),"")</f>
      </c>
      <c r="G1296" s="25" t="s">
        <v>2188</v>
      </c>
    </row>
    <row r="1297" spans="1:7" outlineLevel="1" ht="73" customHeight="1">
      <c r="A1297" s="20"/>
      <c r="B1297" s="21"/>
      <c r="C1297" s="22" t="s">
        <v>2189</v>
      </c>
      <c r="D1297" s="23">
        <v>61</v>
      </c>
      <c r="E1297" s="24"/>
      <c r="F1297" s="23">
        <f>IF(E1297&gt;0,PRODUCT(D1297,E1297),"")</f>
      </c>
      <c r="G1297" s="25" t="s">
        <v>2190</v>
      </c>
    </row>
    <row r="1298" spans="1:7" outlineLevel="1" ht="73" customHeight="1">
      <c r="A1298" s="20"/>
      <c r="B1298" s="21"/>
      <c r="C1298" s="22" t="s">
        <v>2191</v>
      </c>
      <c r="D1298" s="23">
        <v>24</v>
      </c>
      <c r="E1298" s="24"/>
      <c r="F1298" s="23">
        <f>IF(E1298&gt;0,PRODUCT(D1298,E1298),"")</f>
      </c>
      <c r="G1298" s="25" t="s">
        <v>2192</v>
      </c>
    </row>
    <row r="1299" spans="1:7" outlineLevel="1" ht="73" customHeight="1">
      <c r="A1299" s="20"/>
      <c r="B1299" s="21"/>
      <c r="C1299" s="22" t="s">
        <v>2193</v>
      </c>
      <c r="D1299" s="23">
        <v>61</v>
      </c>
      <c r="E1299" s="24"/>
      <c r="F1299" s="23">
        <f>IF(E1299&gt;0,PRODUCT(D1299,E1299),"")</f>
      </c>
      <c r="G1299" s="25" t="s">
        <v>2194</v>
      </c>
    </row>
    <row r="1300" spans="1:7" outlineLevel="1" ht="73" customHeight="1">
      <c r="A1300" s="20"/>
      <c r="B1300" s="21"/>
      <c r="C1300" s="22" t="s">
        <v>2195</v>
      </c>
      <c r="D1300" s="23">
        <v>24</v>
      </c>
      <c r="E1300" s="24"/>
      <c r="F1300" s="23">
        <f>IF(E1300&gt;0,PRODUCT(D1300,E1300),"")</f>
      </c>
      <c r="G1300" s="25" t="s">
        <v>2196</v>
      </c>
    </row>
    <row r="1301" spans="1:7" outlineLevel="1" ht="73" customHeight="1">
      <c r="A1301" s="20"/>
      <c r="B1301" s="21"/>
      <c r="C1301" s="22" t="s">
        <v>2197</v>
      </c>
      <c r="D1301" s="23">
        <v>61</v>
      </c>
      <c r="E1301" s="24"/>
      <c r="F1301" s="23">
        <f>IF(E1301&gt;0,PRODUCT(D1301,E1301),"")</f>
      </c>
      <c r="G1301" s="25" t="s">
        <v>2198</v>
      </c>
    </row>
    <row r="1302" spans="1:7" outlineLevel="1" ht="73" customHeight="1">
      <c r="A1302" s="20"/>
      <c r="B1302" s="21"/>
      <c r="C1302" s="22" t="s">
        <v>2199</v>
      </c>
      <c r="D1302" s="23">
        <v>61</v>
      </c>
      <c r="E1302" s="24"/>
      <c r="F1302" s="23">
        <f>IF(E1302&gt;0,PRODUCT(D1302,E1302),"")</f>
      </c>
      <c r="G1302" s="25" t="s">
        <v>2200</v>
      </c>
    </row>
    <row r="1303" spans="1:7" outlineLevel="1" ht="73" customHeight="1">
      <c r="A1303" s="20"/>
      <c r="B1303" s="21"/>
      <c r="C1303" s="22" t="s">
        <v>2201</v>
      </c>
      <c r="D1303" s="23">
        <v>24</v>
      </c>
      <c r="E1303" s="24"/>
      <c r="F1303" s="23">
        <f>IF(E1303&gt;0,PRODUCT(D1303,E1303),"")</f>
      </c>
      <c r="G1303" s="25" t="s">
        <v>2202</v>
      </c>
    </row>
    <row r="1304" spans="1:7" outlineLevel="1">
      <c r="A1304" s="20"/>
      <c r="B1304" s="21"/>
      <c r="C1304" s="22" t="s">
        <v>2203</v>
      </c>
      <c r="D1304" s="23">
        <v>61</v>
      </c>
      <c r="E1304" s="24"/>
      <c r="F1304" s="23">
        <f>IF(E1304&gt;0,PRODUCT(D1304,E1304),"")</f>
      </c>
      <c r="G1304" s="25" t="s">
        <v>2204</v>
      </c>
    </row>
    <row r="1305" spans="1:7" outlineLevel="1" ht="73" customHeight="1">
      <c r="A1305" s="20"/>
      <c r="B1305" s="21"/>
      <c r="C1305" s="22" t="s">
        <v>2205</v>
      </c>
      <c r="D1305" s="23">
        <v>24</v>
      </c>
      <c r="E1305" s="24"/>
      <c r="F1305" s="23">
        <f>IF(E1305&gt;0,PRODUCT(D1305,E1305),"")</f>
      </c>
      <c r="G1305" s="25" t="s">
        <v>2206</v>
      </c>
    </row>
    <row r="1306" spans="1:7" outlineLevel="1" ht="73" customHeight="1">
      <c r="A1306" s="20"/>
      <c r="B1306" s="21"/>
      <c r="C1306" s="22" t="s">
        <v>2207</v>
      </c>
      <c r="D1306" s="23">
        <v>61</v>
      </c>
      <c r="E1306" s="24"/>
      <c r="F1306" s="23">
        <f>IF(E1306&gt;0,PRODUCT(D1306,E1306),"")</f>
      </c>
      <c r="G1306" s="25" t="s">
        <v>2208</v>
      </c>
    </row>
    <row r="1307" spans="1:7" outlineLevel="1" ht="73" customHeight="1">
      <c r="A1307" s="20"/>
      <c r="B1307" s="21"/>
      <c r="C1307" s="22" t="s">
        <v>2209</v>
      </c>
      <c r="D1307" s="23">
        <v>61</v>
      </c>
      <c r="E1307" s="24"/>
      <c r="F1307" s="23">
        <f>IF(E1307&gt;0,PRODUCT(D1307,E1307),"")</f>
      </c>
      <c r="G1307" s="25" t="s">
        <v>2210</v>
      </c>
    </row>
    <row r="1308" spans="1:7" outlineLevel="1" ht="73" customHeight="1">
      <c r="A1308" s="20"/>
      <c r="B1308" s="21"/>
      <c r="C1308" s="22" t="s">
        <v>2211</v>
      </c>
      <c r="D1308" s="23">
        <v>24</v>
      </c>
      <c r="E1308" s="24"/>
      <c r="F1308" s="23">
        <f>IF(E1308&gt;0,PRODUCT(D1308,E1308),"")</f>
      </c>
      <c r="G1308" s="25" t="s">
        <v>2212</v>
      </c>
    </row>
    <row r="1309" spans="1:7" outlineLevel="1" ht="73" customHeight="1">
      <c r="A1309" s="20"/>
      <c r="B1309" s="21"/>
      <c r="C1309" s="22" t="s">
        <v>2213</v>
      </c>
      <c r="D1309" s="23">
        <v>61</v>
      </c>
      <c r="E1309" s="24"/>
      <c r="F1309" s="23">
        <f>IF(E1309&gt;0,PRODUCT(D1309,E1309),"")</f>
      </c>
      <c r="G1309" s="25" t="s">
        <v>2214</v>
      </c>
    </row>
    <row r="1310" spans="1:7" outlineLevel="1" ht="73" customHeight="1">
      <c r="A1310" s="20"/>
      <c r="B1310" s="21"/>
      <c r="C1310" s="22" t="s">
        <v>2215</v>
      </c>
      <c r="D1310" s="23">
        <v>24</v>
      </c>
      <c r="E1310" s="24"/>
      <c r="F1310" s="23">
        <f>IF(E1310&gt;0,PRODUCT(D1310,E1310),"")</f>
      </c>
      <c r="G1310" s="25" t="s">
        <v>2216</v>
      </c>
    </row>
    <row r="1311" spans="1:7" outlineLevel="1" ht="73" customHeight="1">
      <c r="A1311" s="20"/>
      <c r="B1311" s="21"/>
      <c r="C1311" s="22" t="s">
        <v>2217</v>
      </c>
      <c r="D1311" s="23">
        <v>61</v>
      </c>
      <c r="E1311" s="24"/>
      <c r="F1311" s="23">
        <f>IF(E1311&gt;0,PRODUCT(D1311,E1311),"")</f>
      </c>
      <c r="G1311" s="25"/>
    </row>
    <row r="1312" spans="1:7" outlineLevel="1" ht="73" customHeight="1">
      <c r="A1312" s="20"/>
      <c r="B1312" s="21"/>
      <c r="C1312" s="22" t="s">
        <v>2218</v>
      </c>
      <c r="D1312" s="23">
        <v>61</v>
      </c>
      <c r="E1312" s="24"/>
      <c r="F1312" s="23">
        <f>IF(E1312&gt;0,PRODUCT(D1312,E1312),"")</f>
      </c>
      <c r="G1312" s="25" t="s">
        <v>2219</v>
      </c>
    </row>
    <row r="1313" spans="1:7" outlineLevel="1" ht="73" customHeight="1">
      <c r="A1313" s="20"/>
      <c r="B1313" s="21"/>
      <c r="C1313" s="22" t="s">
        <v>2220</v>
      </c>
      <c r="D1313" s="23">
        <v>61</v>
      </c>
      <c r="E1313" s="24"/>
      <c r="F1313" s="23">
        <f>IF(E1313&gt;0,PRODUCT(D1313,E1313),"")</f>
      </c>
      <c r="G1313" s="25" t="s">
        <v>2221</v>
      </c>
    </row>
    <row r="1314" spans="1:7" outlineLevel="1" ht="73" customHeight="1">
      <c r="A1314" s="20"/>
      <c r="B1314" s="21"/>
      <c r="C1314" s="22" t="s">
        <v>2222</v>
      </c>
      <c r="D1314" s="23">
        <v>61</v>
      </c>
      <c r="E1314" s="24"/>
      <c r="F1314" s="23">
        <f>IF(E1314&gt;0,PRODUCT(D1314,E1314),"")</f>
      </c>
      <c r="G1314" s="25"/>
    </row>
    <row r="1315" spans="1:7" outlineLevel="1" ht="73" customHeight="1">
      <c r="A1315" s="20"/>
      <c r="B1315" s="21"/>
      <c r="C1315" s="22" t="s">
        <v>2223</v>
      </c>
      <c r="D1315" s="23">
        <v>61</v>
      </c>
      <c r="E1315" s="24"/>
      <c r="F1315" s="23">
        <f>IF(E1315&gt;0,PRODUCT(D1315,E1315),"")</f>
      </c>
      <c r="G1315" s="25" t="s">
        <v>2224</v>
      </c>
    </row>
    <row r="1316" spans="1:7" outlineLevel="1" ht="73" customHeight="1">
      <c r="A1316" s="20"/>
      <c r="B1316" s="21"/>
      <c r="C1316" s="22" t="s">
        <v>2225</v>
      </c>
      <c r="D1316" s="23">
        <v>61</v>
      </c>
      <c r="E1316" s="24"/>
      <c r="F1316" s="23">
        <f>IF(E1316&gt;0,PRODUCT(D1316,E1316),"")</f>
      </c>
      <c r="G1316" s="25"/>
    </row>
    <row r="1317" spans="1:7" outlineLevel="1" ht="73" customHeight="1">
      <c r="A1317" s="20"/>
      <c r="B1317" s="21"/>
      <c r="C1317" s="22" t="s">
        <v>2226</v>
      </c>
      <c r="D1317" s="23">
        <v>24</v>
      </c>
      <c r="E1317" s="24"/>
      <c r="F1317" s="23">
        <f>IF(E1317&gt;0,PRODUCT(D1317,E1317),"")</f>
      </c>
      <c r="G1317" s="25" t="s">
        <v>2227</v>
      </c>
    </row>
    <row r="1318" spans="1:7" outlineLevel="1" ht="73" customHeight="1">
      <c r="A1318" s="20"/>
      <c r="B1318" s="21"/>
      <c r="C1318" s="22" t="s">
        <v>2228</v>
      </c>
      <c r="D1318" s="23">
        <v>61</v>
      </c>
      <c r="E1318" s="24"/>
      <c r="F1318" s="23">
        <f>IF(E1318&gt;0,PRODUCT(D1318,E1318),"")</f>
      </c>
      <c r="G1318" s="25" t="s">
        <v>2229</v>
      </c>
    </row>
    <row r="1319" spans="1:7" outlineLevel="1" ht="73" customHeight="1">
      <c r="A1319" s="20"/>
      <c r="B1319" s="21"/>
      <c r="C1319" s="22" t="s">
        <v>2230</v>
      </c>
      <c r="D1319" s="23">
        <v>61</v>
      </c>
      <c r="E1319" s="24"/>
      <c r="F1319" s="23">
        <f>IF(E1319&gt;0,PRODUCT(D1319,E1319),"")</f>
      </c>
      <c r="G1319" s="25"/>
    </row>
    <row r="1320" spans="1:7" outlineLevel="1" ht="73" customHeight="1">
      <c r="A1320" s="20"/>
      <c r="B1320" s="21"/>
      <c r="C1320" s="22" t="s">
        <v>2231</v>
      </c>
      <c r="D1320" s="23">
        <v>61</v>
      </c>
      <c r="E1320" s="24"/>
      <c r="F1320" s="23">
        <f>IF(E1320&gt;0,PRODUCT(D1320,E1320),"")</f>
      </c>
      <c r="G1320" s="25" t="s">
        <v>2232</v>
      </c>
    </row>
    <row r="1321" spans="1:7" outlineLevel="1" ht="73" customHeight="1">
      <c r="A1321" s="20"/>
      <c r="B1321" s="21"/>
      <c r="C1321" s="22" t="s">
        <v>2233</v>
      </c>
      <c r="D1321" s="23">
        <v>61</v>
      </c>
      <c r="E1321" s="24"/>
      <c r="F1321" s="23">
        <f>IF(E1321&gt;0,PRODUCT(D1321,E1321),"")</f>
      </c>
      <c r="G1321" s="25"/>
    </row>
    <row r="1322" spans="1:7" outlineLevel="1">
      <c r="A1322" s="20"/>
      <c r="B1322" s="21"/>
      <c r="C1322" s="22" t="s">
        <v>2234</v>
      </c>
      <c r="D1322" s="23">
        <v>61</v>
      </c>
      <c r="E1322" s="24"/>
      <c r="F1322" s="23">
        <f>IF(E1322&gt;0,PRODUCT(D1322,E1322),"")</f>
      </c>
      <c r="G1322" s="25"/>
    </row>
    <row r="1323" spans="1:7" outlineLevel="1" ht="73" customHeight="1">
      <c r="A1323" s="20"/>
      <c r="B1323" s="21"/>
      <c r="C1323" s="22" t="s">
        <v>2235</v>
      </c>
      <c r="D1323" s="23">
        <v>61</v>
      </c>
      <c r="E1323" s="24"/>
      <c r="F1323" s="23">
        <f>IF(E1323&gt;0,PRODUCT(D1323,E1323),"")</f>
      </c>
      <c r="G1323" s="25"/>
    </row>
    <row r="1324" spans="1:7" outlineLevel="1" ht="73" customHeight="1">
      <c r="A1324" s="20"/>
      <c r="B1324" s="21"/>
      <c r="C1324" s="22" t="s">
        <v>2236</v>
      </c>
      <c r="D1324" s="23">
        <v>24</v>
      </c>
      <c r="E1324" s="24"/>
      <c r="F1324" s="23">
        <f>IF(E1324&gt;0,PRODUCT(D1324,E1324),"")</f>
      </c>
      <c r="G1324" s="25" t="s">
        <v>2237</v>
      </c>
    </row>
    <row r="1325" spans="1:7" outlineLevel="1" ht="73" customHeight="1">
      <c r="A1325" s="20"/>
      <c r="B1325" s="21"/>
      <c r="C1325" s="22" t="s">
        <v>2238</v>
      </c>
      <c r="D1325" s="23">
        <v>24</v>
      </c>
      <c r="E1325" s="24"/>
      <c r="F1325" s="23">
        <f>IF(E1325&gt;0,PRODUCT(D1325,E1325),"")</f>
      </c>
      <c r="G1325" s="25" t="s">
        <v>2239</v>
      </c>
    </row>
    <row r="1326" spans="1:7" outlineLevel="1" ht="73" customHeight="1">
      <c r="A1326" s="20"/>
      <c r="B1326" s="21"/>
      <c r="C1326" s="22" t="s">
        <v>2240</v>
      </c>
      <c r="D1326" s="23">
        <v>61</v>
      </c>
      <c r="E1326" s="24"/>
      <c r="F1326" s="23">
        <f>IF(E1326&gt;0,PRODUCT(D1326,E1326),"")</f>
      </c>
      <c r="G1326" s="25" t="s">
        <v>2241</v>
      </c>
    </row>
    <row r="1327" spans="1:7" outlineLevel="1" ht="73" customHeight="1">
      <c r="A1327" s="20"/>
      <c r="B1327" s="21"/>
      <c r="C1327" s="22" t="s">
        <v>2242</v>
      </c>
      <c r="D1327" s="23">
        <v>61</v>
      </c>
      <c r="E1327" s="24"/>
      <c r="F1327" s="23">
        <f>IF(E1327&gt;0,PRODUCT(D1327,E1327),"")</f>
      </c>
      <c r="G1327" s="25"/>
    </row>
    <row r="1328" spans="1:7" outlineLevel="1" ht="73" customHeight="1">
      <c r="A1328" s="20"/>
      <c r="B1328" s="21"/>
      <c r="C1328" s="22" t="s">
        <v>2243</v>
      </c>
      <c r="D1328" s="23">
        <v>24</v>
      </c>
      <c r="E1328" s="24"/>
      <c r="F1328" s="23">
        <f>IF(E1328&gt;0,PRODUCT(D1328,E1328),"")</f>
      </c>
      <c r="G1328" s="25" t="s">
        <v>2244</v>
      </c>
    </row>
    <row r="1329" spans="1:7" outlineLevel="1" ht="73" customHeight="1">
      <c r="A1329" s="20"/>
      <c r="B1329" s="21"/>
      <c r="C1329" s="22" t="s">
        <v>2245</v>
      </c>
      <c r="D1329" s="23">
        <v>61</v>
      </c>
      <c r="E1329" s="24"/>
      <c r="F1329" s="23">
        <f>IF(E1329&gt;0,PRODUCT(D1329,E1329),"")</f>
      </c>
      <c r="G1329" s="25" t="s">
        <v>2246</v>
      </c>
    </row>
    <row r="1330" spans="1:7" outlineLevel="1" ht="73" customHeight="1">
      <c r="A1330" s="20"/>
      <c r="B1330" s="21"/>
      <c r="C1330" s="22" t="s">
        <v>2247</v>
      </c>
      <c r="D1330" s="23">
        <v>61</v>
      </c>
      <c r="E1330" s="24"/>
      <c r="F1330" s="23">
        <f>IF(E1330&gt;0,PRODUCT(D1330,E1330),"")</f>
      </c>
      <c r="G1330" s="25" t="s">
        <v>2248</v>
      </c>
    </row>
    <row r="1331" spans="1:7" outlineLevel="1" ht="73" customHeight="1">
      <c r="A1331" s="20"/>
      <c r="B1331" s="21"/>
      <c r="C1331" s="22" t="s">
        <v>2249</v>
      </c>
      <c r="D1331" s="23">
        <v>24</v>
      </c>
      <c r="E1331" s="24"/>
      <c r="F1331" s="23">
        <f>IF(E1331&gt;0,PRODUCT(D1331,E1331),"")</f>
      </c>
      <c r="G1331" s="25" t="s">
        <v>2250</v>
      </c>
    </row>
    <row r="1332" spans="1:7" outlineLevel="1" ht="73" customHeight="1">
      <c r="A1332" s="20"/>
      <c r="B1332" s="21"/>
      <c r="C1332" s="22" t="s">
        <v>2251</v>
      </c>
      <c r="D1332" s="23">
        <v>61</v>
      </c>
      <c r="E1332" s="24"/>
      <c r="F1332" s="23">
        <f>IF(E1332&gt;0,PRODUCT(D1332,E1332),"")</f>
      </c>
      <c r="G1332" s="25" t="s">
        <v>2252</v>
      </c>
    </row>
    <row r="1333" spans="1:7" outlineLevel="1" ht="72.4" customHeight="1">
      <c r="A1333" s="20"/>
      <c r="B1333" s="21"/>
      <c r="C1333" s="22" t="s">
        <v>2253</v>
      </c>
      <c r="D1333" s="23">
        <v>61</v>
      </c>
      <c r="E1333" s="24"/>
      <c r="F1333" s="23">
        <f>IF(E1333&gt;0,PRODUCT(D1333,E1333),"")</f>
      </c>
      <c r="G1333" s="25" t="s">
        <v>2254</v>
      </c>
    </row>
    <row r="1334" spans="1:7" outlineLevel="1" ht="73" customHeight="1">
      <c r="A1334" s="20"/>
      <c r="B1334" s="21"/>
      <c r="C1334" s="22" t="s">
        <v>2255</v>
      </c>
      <c r="D1334" s="23">
        <v>61</v>
      </c>
      <c r="E1334" s="24"/>
      <c r="F1334" s="23">
        <f>IF(E1334&gt;0,PRODUCT(D1334,E1334),"")</f>
      </c>
      <c r="G1334" s="25" t="s">
        <v>2256</v>
      </c>
    </row>
    <row r="1335" spans="1:7" outlineLevel="1" ht="73" customHeight="1">
      <c r="A1335" s="20"/>
      <c r="B1335" s="21"/>
      <c r="C1335" s="22" t="s">
        <v>2257</v>
      </c>
      <c r="D1335" s="23">
        <v>61</v>
      </c>
      <c r="E1335" s="24"/>
      <c r="F1335" s="23">
        <f>IF(E1335&gt;0,PRODUCT(D1335,E1335),"")</f>
      </c>
      <c r="G1335" s="25" t="s">
        <v>2258</v>
      </c>
    </row>
    <row r="1336" spans="1:7" outlineLevel="1" ht="73" customHeight="1">
      <c r="A1336" s="20"/>
      <c r="B1336" s="21"/>
      <c r="C1336" s="22" t="s">
        <v>2259</v>
      </c>
      <c r="D1336" s="23">
        <v>61</v>
      </c>
      <c r="E1336" s="24"/>
      <c r="F1336" s="23">
        <f>IF(E1336&gt;0,PRODUCT(D1336,E1336),"")</f>
      </c>
      <c r="G1336" s="25"/>
    </row>
    <row r="1337" spans="1:7" outlineLevel="1" ht="73" customHeight="1">
      <c r="A1337" s="20"/>
      <c r="B1337" s="21"/>
      <c r="C1337" s="22" t="s">
        <v>2260</v>
      </c>
      <c r="D1337" s="23">
        <v>61</v>
      </c>
      <c r="E1337" s="24"/>
      <c r="F1337" s="23">
        <f>IF(E1337&gt;0,PRODUCT(D1337,E1337),"")</f>
      </c>
      <c r="G1337" s="25" t="s">
        <v>2261</v>
      </c>
    </row>
    <row r="1338" spans="1:7" outlineLevel="1" ht="73" customHeight="1">
      <c r="A1338" s="20"/>
      <c r="B1338" s="21"/>
      <c r="C1338" s="22" t="s">
        <v>2262</v>
      </c>
      <c r="D1338" s="23">
        <v>61</v>
      </c>
      <c r="E1338" s="24"/>
      <c r="F1338" s="23">
        <f>IF(E1338&gt;0,PRODUCT(D1338,E1338),"")</f>
      </c>
      <c r="G1338" s="25" t="s">
        <v>2263</v>
      </c>
    </row>
    <row r="1339" spans="1:7" outlineLevel="1" ht="73" customHeight="1">
      <c r="A1339" s="20"/>
      <c r="B1339" s="21"/>
      <c r="C1339" s="22" t="s">
        <v>2264</v>
      </c>
      <c r="D1339" s="23">
        <v>24</v>
      </c>
      <c r="E1339" s="24"/>
      <c r="F1339" s="23">
        <f>IF(E1339&gt;0,PRODUCT(D1339,E1339),"")</f>
      </c>
      <c r="G1339" s="25" t="s">
        <v>2265</v>
      </c>
    </row>
    <row r="1340" spans="1:7" outlineLevel="1" ht="73" customHeight="1">
      <c r="A1340" s="20"/>
      <c r="B1340" s="21"/>
      <c r="C1340" s="22" t="s">
        <v>2266</v>
      </c>
      <c r="D1340" s="23">
        <v>61</v>
      </c>
      <c r="E1340" s="24"/>
      <c r="F1340" s="23">
        <f>IF(E1340&gt;0,PRODUCT(D1340,E1340),"")</f>
      </c>
      <c r="G1340" s="25"/>
    </row>
    <row r="1341" spans="1:7" outlineLevel="1" ht="73" customHeight="1">
      <c r="A1341" s="20"/>
      <c r="B1341" s="21"/>
      <c r="C1341" s="22" t="s">
        <v>2267</v>
      </c>
      <c r="D1341" s="23">
        <v>61</v>
      </c>
      <c r="E1341" s="24"/>
      <c r="F1341" s="23">
        <f>IF(E1341&gt;0,PRODUCT(D1341,E1341),"")</f>
      </c>
      <c r="G1341" s="25" t="s">
        <v>2268</v>
      </c>
    </row>
    <row r="1342" spans="1:7" outlineLevel="1" ht="72.4" customHeight="1">
      <c r="A1342" s="20"/>
      <c r="B1342" s="21"/>
      <c r="C1342" s="22" t="s">
        <v>2269</v>
      </c>
      <c r="D1342" s="23">
        <v>61</v>
      </c>
      <c r="E1342" s="24"/>
      <c r="F1342" s="23">
        <f>IF(E1342&gt;0,PRODUCT(D1342,E1342),"")</f>
      </c>
      <c r="G1342" s="25" t="s">
        <v>2270</v>
      </c>
    </row>
    <row r="1343" spans="1:7" outlineLevel="1" ht="73" customHeight="1">
      <c r="A1343" s="20"/>
      <c r="B1343" s="21"/>
      <c r="C1343" s="22" t="s">
        <v>2271</v>
      </c>
      <c r="D1343" s="23">
        <v>61</v>
      </c>
      <c r="E1343" s="24"/>
      <c r="F1343" s="23">
        <f>IF(E1343&gt;0,PRODUCT(D1343,E1343),"")</f>
      </c>
      <c r="G1343" s="25" t="s">
        <v>2272</v>
      </c>
    </row>
    <row r="1344" spans="1:7" outlineLevel="1" ht="73" customHeight="1">
      <c r="A1344" s="20"/>
      <c r="B1344" s="21"/>
      <c r="C1344" s="22" t="s">
        <v>2273</v>
      </c>
      <c r="D1344" s="23">
        <v>61</v>
      </c>
      <c r="E1344" s="24"/>
      <c r="F1344" s="23">
        <f>IF(E1344&gt;0,PRODUCT(D1344,E1344),"")</f>
      </c>
      <c r="G1344" s="25" t="s">
        <v>2274</v>
      </c>
    </row>
    <row r="1345" spans="1:7" outlineLevel="1" ht="73" customHeight="1">
      <c r="A1345" s="20"/>
      <c r="B1345" s="21"/>
      <c r="C1345" s="22" t="s">
        <v>2275</v>
      </c>
      <c r="D1345" s="23">
        <v>61</v>
      </c>
      <c r="E1345" s="24"/>
      <c r="F1345" s="23">
        <f>IF(E1345&gt;0,PRODUCT(D1345,E1345),"")</f>
      </c>
      <c r="G1345" s="25" t="s">
        <v>2276</v>
      </c>
    </row>
    <row r="1346" spans="1:7" outlineLevel="1" ht="73" customHeight="1">
      <c r="A1346" s="20"/>
      <c r="B1346" s="21"/>
      <c r="C1346" s="22" t="s">
        <v>2277</v>
      </c>
      <c r="D1346" s="23">
        <v>61</v>
      </c>
      <c r="E1346" s="24"/>
      <c r="F1346" s="23">
        <f>IF(E1346&gt;0,PRODUCT(D1346,E1346),"")</f>
      </c>
      <c r="G1346" s="25" t="s">
        <v>2278</v>
      </c>
    </row>
    <row r="1347" spans="1:7" outlineLevel="1" ht="73" customHeight="1">
      <c r="A1347" s="20"/>
      <c r="B1347" s="21"/>
      <c r="C1347" s="22" t="s">
        <v>2279</v>
      </c>
      <c r="D1347" s="23">
        <v>61</v>
      </c>
      <c r="E1347" s="24"/>
      <c r="F1347" s="23">
        <f>IF(E1347&gt;0,PRODUCT(D1347,E1347),"")</f>
      </c>
      <c r="G1347" s="25" t="s">
        <v>2280</v>
      </c>
    </row>
    <row r="1348" spans="1:7" outlineLevel="1" ht="73" customHeight="1">
      <c r="A1348" s="20"/>
      <c r="B1348" s="21"/>
      <c r="C1348" s="22" t="s">
        <v>2281</v>
      </c>
      <c r="D1348" s="23">
        <v>61</v>
      </c>
      <c r="E1348" s="24"/>
      <c r="F1348" s="23">
        <f>IF(E1348&gt;0,PRODUCT(D1348,E1348),"")</f>
      </c>
      <c r="G1348" s="25"/>
    </row>
    <row r="1349" spans="1:7" outlineLevel="1" ht="73" customHeight="1">
      <c r="A1349" s="20"/>
      <c r="B1349" s="21"/>
      <c r="C1349" s="22" t="s">
        <v>2282</v>
      </c>
      <c r="D1349" s="23">
        <v>61</v>
      </c>
      <c r="E1349" s="24"/>
      <c r="F1349" s="23">
        <f>IF(E1349&gt;0,PRODUCT(D1349,E1349),"")</f>
      </c>
      <c r="G1349" s="25" t="s">
        <v>2283</v>
      </c>
    </row>
    <row r="1350" spans="1:7" outlineLevel="1" ht="73" customHeight="1">
      <c r="A1350" s="20"/>
      <c r="B1350" s="21"/>
      <c r="C1350" s="22" t="s">
        <v>2284</v>
      </c>
      <c r="D1350" s="23">
        <v>24</v>
      </c>
      <c r="E1350" s="24"/>
      <c r="F1350" s="23">
        <f>IF(E1350&gt;0,PRODUCT(D1350,E1350),"")</f>
      </c>
      <c r="G1350" s="25" t="s">
        <v>2285</v>
      </c>
    </row>
    <row r="1351" spans="1:7" outlineLevel="1" ht="73" customHeight="1">
      <c r="A1351" s="20"/>
      <c r="B1351" s="21"/>
      <c r="C1351" s="22" t="s">
        <v>2286</v>
      </c>
      <c r="D1351" s="23">
        <v>61</v>
      </c>
      <c r="E1351" s="24"/>
      <c r="F1351" s="23">
        <f>IF(E1351&gt;0,PRODUCT(D1351,E1351),"")</f>
      </c>
      <c r="G1351" s="25" t="s">
        <v>2287</v>
      </c>
    </row>
    <row r="1352" spans="1:7" outlineLevel="1" ht="73" customHeight="1">
      <c r="A1352" s="20"/>
      <c r="B1352" s="21"/>
      <c r="C1352" s="22" t="s">
        <v>2288</v>
      </c>
      <c r="D1352" s="23">
        <v>61</v>
      </c>
      <c r="E1352" s="24"/>
      <c r="F1352" s="23">
        <f>IF(E1352&gt;0,PRODUCT(D1352,E1352),"")</f>
      </c>
      <c r="G1352" s="25" t="s">
        <v>2289</v>
      </c>
    </row>
    <row r="1353" spans="1:7" outlineLevel="1" ht="73" customHeight="1">
      <c r="A1353" s="20"/>
      <c r="B1353" s="21"/>
      <c r="C1353" s="22" t="s">
        <v>2290</v>
      </c>
      <c r="D1353" s="23">
        <v>61</v>
      </c>
      <c r="E1353" s="24"/>
      <c r="F1353" s="23">
        <f>IF(E1353&gt;0,PRODUCT(D1353,E1353),"")</f>
      </c>
      <c r="G1353" s="25" t="s">
        <v>2291</v>
      </c>
    </row>
    <row r="1354" spans="1:7" outlineLevel="1" ht="73" customHeight="1">
      <c r="A1354" s="20"/>
      <c r="B1354" s="21"/>
      <c r="C1354" s="22" t="s">
        <v>2292</v>
      </c>
      <c r="D1354" s="23">
        <v>61</v>
      </c>
      <c r="E1354" s="24"/>
      <c r="F1354" s="23">
        <f>IF(E1354&gt;0,PRODUCT(D1354,E1354),"")</f>
      </c>
      <c r="G1354" s="25" t="s">
        <v>2293</v>
      </c>
    </row>
    <row r="1355" spans="1:7" outlineLevel="1" ht="72.4" customHeight="1">
      <c r="A1355" s="20"/>
      <c r="B1355" s="21"/>
      <c r="C1355" s="22" t="s">
        <v>2294</v>
      </c>
      <c r="D1355" s="23">
        <v>61</v>
      </c>
      <c r="E1355" s="24"/>
      <c r="F1355" s="23">
        <f>IF(E1355&gt;0,PRODUCT(D1355,E1355),"")</f>
      </c>
      <c r="G1355" s="25"/>
    </row>
    <row r="1356" spans="1:7" outlineLevel="1" ht="73" customHeight="1">
      <c r="A1356" s="20"/>
      <c r="B1356" s="21"/>
      <c r="C1356" s="22" t="s">
        <v>2295</v>
      </c>
      <c r="D1356" s="23">
        <v>61</v>
      </c>
      <c r="E1356" s="24"/>
      <c r="F1356" s="23">
        <f>IF(E1356&gt;0,PRODUCT(D1356,E1356),"")</f>
      </c>
      <c r="G1356" s="25" t="s">
        <v>2296</v>
      </c>
    </row>
    <row r="1357" spans="1:7" outlineLevel="1" ht="73" customHeight="1">
      <c r="A1357" s="20"/>
      <c r="B1357" s="21"/>
      <c r="C1357" s="22" t="s">
        <v>2297</v>
      </c>
      <c r="D1357" s="23">
        <v>61</v>
      </c>
      <c r="E1357" s="24"/>
      <c r="F1357" s="23">
        <f>IF(E1357&gt;0,PRODUCT(D1357,E1357),"")</f>
      </c>
      <c r="G1357" s="25" t="s">
        <v>2298</v>
      </c>
    </row>
    <row r="1358" spans="1:7" outlineLevel="1" ht="73" customHeight="1">
      <c r="A1358" s="20"/>
      <c r="B1358" s="21"/>
      <c r="C1358" s="22" t="s">
        <v>2299</v>
      </c>
      <c r="D1358" s="23">
        <v>61</v>
      </c>
      <c r="E1358" s="24"/>
      <c r="F1358" s="23">
        <f>IF(E1358&gt;0,PRODUCT(D1358,E1358),"")</f>
      </c>
      <c r="G1358" s="25" t="s">
        <v>2300</v>
      </c>
    </row>
    <row r="1359" spans="1:7" outlineLevel="1" ht="73" customHeight="1">
      <c r="A1359" s="20"/>
      <c r="B1359" s="21"/>
      <c r="C1359" s="22" t="s">
        <v>2301</v>
      </c>
      <c r="D1359" s="23">
        <v>61</v>
      </c>
      <c r="E1359" s="24"/>
      <c r="F1359" s="23">
        <f>IF(E1359&gt;0,PRODUCT(D1359,E1359),"")</f>
      </c>
      <c r="G1359" s="25" t="s">
        <v>2302</v>
      </c>
    </row>
    <row r="1360" spans="1:7" outlineLevel="1" ht="73" customHeight="1">
      <c r="A1360" s="20"/>
      <c r="B1360" s="21"/>
      <c r="C1360" s="22" t="s">
        <v>2303</v>
      </c>
      <c r="D1360" s="23">
        <v>61</v>
      </c>
      <c r="E1360" s="24"/>
      <c r="F1360" s="23">
        <f>IF(E1360&gt;0,PRODUCT(D1360,E1360),"")</f>
      </c>
      <c r="G1360" s="25" t="s">
        <v>2304</v>
      </c>
    </row>
    <row r="1361" spans="1:7" outlineLevel="1" ht="73" customHeight="1">
      <c r="A1361" s="20"/>
      <c r="B1361" s="21"/>
      <c r="C1361" s="22" t="s">
        <v>2305</v>
      </c>
      <c r="D1361" s="23">
        <v>61</v>
      </c>
      <c r="E1361" s="24"/>
      <c r="F1361" s="23">
        <f>IF(E1361&gt;0,PRODUCT(D1361,E1361),"")</f>
      </c>
      <c r="G1361" s="25" t="s">
        <v>2306</v>
      </c>
    </row>
    <row r="1362" spans="1:7" outlineLevel="1" ht="73" customHeight="1">
      <c r="A1362" s="20"/>
      <c r="B1362" s="21"/>
      <c r="C1362" s="22" t="s">
        <v>2307</v>
      </c>
      <c r="D1362" s="23">
        <v>61</v>
      </c>
      <c r="E1362" s="24"/>
      <c r="F1362" s="23">
        <f>IF(E1362&gt;0,PRODUCT(D1362,E1362),"")</f>
      </c>
      <c r="G1362" s="25" t="s">
        <v>2308</v>
      </c>
    </row>
    <row r="1363" spans="1:7" outlineLevel="1" ht="73" customHeight="1">
      <c r="A1363" s="20"/>
      <c r="B1363" s="21"/>
      <c r="C1363" s="22" t="s">
        <v>2309</v>
      </c>
      <c r="D1363" s="23">
        <v>61</v>
      </c>
      <c r="E1363" s="24"/>
      <c r="F1363" s="23">
        <f>IF(E1363&gt;0,PRODUCT(D1363,E1363),"")</f>
      </c>
      <c r="G1363" s="25" t="s">
        <v>2310</v>
      </c>
    </row>
    <row r="1364" spans="1:7" outlineLevel="1" ht="73" customHeight="1">
      <c r="A1364" s="20"/>
      <c r="B1364" s="21"/>
      <c r="C1364" s="22" t="s">
        <v>2311</v>
      </c>
      <c r="D1364" s="23">
        <v>61</v>
      </c>
      <c r="E1364" s="24"/>
      <c r="F1364" s="23">
        <f>IF(E1364&gt;0,PRODUCT(D1364,E1364),"")</f>
      </c>
      <c r="G1364" s="25"/>
    </row>
    <row r="1365" spans="1:7" outlineLevel="1" ht="73" customHeight="1">
      <c r="A1365" s="20"/>
      <c r="B1365" s="21"/>
      <c r="C1365" s="22" t="s">
        <v>2312</v>
      </c>
      <c r="D1365" s="23">
        <v>61</v>
      </c>
      <c r="E1365" s="24"/>
      <c r="F1365" s="23">
        <f>IF(E1365&gt;0,PRODUCT(D1365,E1365),"")</f>
      </c>
      <c r="G1365" s="25" t="s">
        <v>2313</v>
      </c>
    </row>
    <row r="1366" spans="1:7" outlineLevel="1">
      <c r="A1366" s="20"/>
      <c r="B1366" s="21"/>
      <c r="C1366" s="22" t="s">
        <v>2314</v>
      </c>
      <c r="D1366" s="23">
        <v>61</v>
      </c>
      <c r="E1366" s="24"/>
      <c r="F1366" s="23">
        <f>IF(E1366&gt;0,PRODUCT(D1366,E1366),"")</f>
      </c>
      <c r="G1366" s="25"/>
    </row>
    <row r="1367" spans="1:7" outlineLevel="1" ht="73" customHeight="1">
      <c r="A1367" s="20"/>
      <c r="B1367" s="21"/>
      <c r="C1367" s="22" t="s">
        <v>2315</v>
      </c>
      <c r="D1367" s="23">
        <v>61</v>
      </c>
      <c r="E1367" s="24"/>
      <c r="F1367" s="23">
        <f>IF(E1367&gt;0,PRODUCT(D1367,E1367),"")</f>
      </c>
      <c r="G1367" s="25" t="s">
        <v>2316</v>
      </c>
    </row>
    <row r="1368" spans="1:7" outlineLevel="1" ht="73" customHeight="1">
      <c r="A1368" s="20"/>
      <c r="B1368" s="21"/>
      <c r="C1368" s="22" t="s">
        <v>2317</v>
      </c>
      <c r="D1368" s="23">
        <v>61</v>
      </c>
      <c r="E1368" s="24"/>
      <c r="F1368" s="23">
        <f>IF(E1368&gt;0,PRODUCT(D1368,E1368),"")</f>
      </c>
      <c r="G1368" s="25" t="s">
        <v>2318</v>
      </c>
    </row>
    <row r="1369" spans="1:7" outlineLevel="1" ht="73" customHeight="1">
      <c r="A1369" s="20"/>
      <c r="B1369" s="21"/>
      <c r="C1369" s="22" t="s">
        <v>2319</v>
      </c>
      <c r="D1369" s="23">
        <v>61</v>
      </c>
      <c r="E1369" s="24"/>
      <c r="F1369" s="23">
        <f>IF(E1369&gt;0,PRODUCT(D1369,E1369),"")</f>
      </c>
      <c r="G1369" s="25" t="s">
        <v>2320</v>
      </c>
    </row>
    <row r="1370" spans="1:7" outlineLevel="1" ht="73" customHeight="1">
      <c r="A1370" s="20"/>
      <c r="B1370" s="21"/>
      <c r="C1370" s="22" t="s">
        <v>2321</v>
      </c>
      <c r="D1370" s="23">
        <v>61</v>
      </c>
      <c r="E1370" s="24"/>
      <c r="F1370" s="23">
        <f>IF(E1370&gt;0,PRODUCT(D1370,E1370),"")</f>
      </c>
      <c r="G1370" s="25" t="s">
        <v>2322</v>
      </c>
    </row>
    <row r="1371" spans="1:7" outlineLevel="1" ht="73" customHeight="1">
      <c r="A1371" s="20"/>
      <c r="B1371" s="21"/>
      <c r="C1371" s="22" t="s">
        <v>2323</v>
      </c>
      <c r="D1371" s="23">
        <v>61</v>
      </c>
      <c r="E1371" s="24"/>
      <c r="F1371" s="23">
        <f>IF(E1371&gt;0,PRODUCT(D1371,E1371),"")</f>
      </c>
      <c r="G1371" s="25" t="s">
        <v>2324</v>
      </c>
    </row>
    <row r="1372" spans="1:7" outlineLevel="1" ht="73" customHeight="1">
      <c r="A1372" s="20"/>
      <c r="B1372" s="21"/>
      <c r="C1372" s="22" t="s">
        <v>2325</v>
      </c>
      <c r="D1372" s="23">
        <v>61</v>
      </c>
      <c r="E1372" s="24"/>
      <c r="F1372" s="23">
        <f>IF(E1372&gt;0,PRODUCT(D1372,E1372),"")</f>
      </c>
      <c r="G1372" s="25" t="s">
        <v>2326</v>
      </c>
    </row>
    <row r="1373" spans="1:7" outlineLevel="1" ht="73" customHeight="1">
      <c r="A1373" s="20"/>
      <c r="B1373" s="21"/>
      <c r="C1373" s="22" t="s">
        <v>2327</v>
      </c>
      <c r="D1373" s="23">
        <v>24</v>
      </c>
      <c r="E1373" s="24"/>
      <c r="F1373" s="23">
        <f>IF(E1373&gt;0,PRODUCT(D1373,E1373),"")</f>
      </c>
      <c r="G1373" s="25" t="s">
        <v>2328</v>
      </c>
    </row>
    <row r="1374" spans="1:7" outlineLevel="1" ht="73" customHeight="1">
      <c r="A1374" s="20"/>
      <c r="B1374" s="21"/>
      <c r="C1374" s="22" t="s">
        <v>2329</v>
      </c>
      <c r="D1374" s="23">
        <v>61</v>
      </c>
      <c r="E1374" s="24"/>
      <c r="F1374" s="23">
        <f>IF(E1374&gt;0,PRODUCT(D1374,E1374),"")</f>
      </c>
      <c r="G1374" s="25" t="s">
        <v>2330</v>
      </c>
    </row>
    <row r="1375" spans="1:7" outlineLevel="1" ht="73" customHeight="1">
      <c r="A1375" s="20"/>
      <c r="B1375" s="21"/>
      <c r="C1375" s="22" t="s">
        <v>2331</v>
      </c>
      <c r="D1375" s="23">
        <v>61</v>
      </c>
      <c r="E1375" s="24"/>
      <c r="F1375" s="23">
        <f>IF(E1375&gt;0,PRODUCT(D1375,E1375),"")</f>
      </c>
      <c r="G1375" s="25" t="s">
        <v>2332</v>
      </c>
    </row>
    <row r="1376" spans="1:7" outlineLevel="1" ht="73" customHeight="1">
      <c r="A1376" s="20"/>
      <c r="B1376" s="21"/>
      <c r="C1376" s="22" t="s">
        <v>2333</v>
      </c>
      <c r="D1376" s="23">
        <v>61</v>
      </c>
      <c r="E1376" s="24"/>
      <c r="F1376" s="23">
        <f>IF(E1376&gt;0,PRODUCT(D1376,E1376),"")</f>
      </c>
      <c r="G1376" s="25"/>
    </row>
    <row r="1377" spans="1:7" outlineLevel="1" ht="73" customHeight="1">
      <c r="A1377" s="20"/>
      <c r="B1377" s="21"/>
      <c r="C1377" s="22" t="s">
        <v>2334</v>
      </c>
      <c r="D1377" s="23">
        <v>61</v>
      </c>
      <c r="E1377" s="24"/>
      <c r="F1377" s="23">
        <f>IF(E1377&gt;0,PRODUCT(D1377,E1377),"")</f>
      </c>
      <c r="G1377" s="25" t="s">
        <v>2335</v>
      </c>
    </row>
    <row r="1378" spans="1:7" outlineLevel="1">
      <c r="A1378" s="20"/>
      <c r="B1378" s="21"/>
      <c r="C1378" s="22" t="s">
        <v>2336</v>
      </c>
      <c r="D1378" s="23">
        <v>24</v>
      </c>
      <c r="E1378" s="24"/>
      <c r="F1378" s="23">
        <f>IF(E1378&gt;0,PRODUCT(D1378,E1378),"")</f>
      </c>
      <c r="G1378" s="25" t="s">
        <v>2337</v>
      </c>
    </row>
    <row r="1379" spans="1:7" outlineLevel="1" ht="73" customHeight="1">
      <c r="A1379" s="20"/>
      <c r="B1379" s="21"/>
      <c r="C1379" s="22" t="s">
        <v>2338</v>
      </c>
      <c r="D1379" s="23">
        <v>61</v>
      </c>
      <c r="E1379" s="24"/>
      <c r="F1379" s="23">
        <f>IF(E1379&gt;0,PRODUCT(D1379,E1379),"")</f>
      </c>
      <c r="G1379" s="25" t="s">
        <v>2339</v>
      </c>
    </row>
    <row r="1380" spans="1:7" outlineLevel="1" ht="73" customHeight="1">
      <c r="A1380" s="20"/>
      <c r="B1380" s="21"/>
      <c r="C1380" s="22" t="s">
        <v>2340</v>
      </c>
      <c r="D1380" s="23">
        <v>24</v>
      </c>
      <c r="E1380" s="24"/>
      <c r="F1380" s="23">
        <f>IF(E1380&gt;0,PRODUCT(D1380,E1380),"")</f>
      </c>
      <c r="G1380" s="25" t="s">
        <v>2341</v>
      </c>
    </row>
    <row r="1381" spans="1:7" outlineLevel="1" ht="73" customHeight="1">
      <c r="A1381" s="20"/>
      <c r="B1381" s="21"/>
      <c r="C1381" s="22" t="s">
        <v>2342</v>
      </c>
      <c r="D1381" s="23">
        <v>61</v>
      </c>
      <c r="E1381" s="24"/>
      <c r="F1381" s="23">
        <f>IF(E1381&gt;0,PRODUCT(D1381,E1381),"")</f>
      </c>
      <c r="G1381" s="25" t="s">
        <v>2343</v>
      </c>
    </row>
    <row r="1382" spans="1:7" outlineLevel="1" ht="73" customHeight="1">
      <c r="A1382" s="20"/>
      <c r="B1382" s="21"/>
      <c r="C1382" s="22" t="s">
        <v>2344</v>
      </c>
      <c r="D1382" s="23">
        <v>24</v>
      </c>
      <c r="E1382" s="24"/>
      <c r="F1382" s="23">
        <f>IF(E1382&gt;0,PRODUCT(D1382,E1382),"")</f>
      </c>
      <c r="G1382" s="25" t="s">
        <v>2345</v>
      </c>
    </row>
    <row r="1383" spans="1:7" outlineLevel="1" ht="73" customHeight="1">
      <c r="A1383" s="20"/>
      <c r="B1383" s="21"/>
      <c r="C1383" s="22" t="s">
        <v>2346</v>
      </c>
      <c r="D1383" s="23">
        <v>61</v>
      </c>
      <c r="E1383" s="24"/>
      <c r="F1383" s="23">
        <f>IF(E1383&gt;0,PRODUCT(D1383,E1383),"")</f>
      </c>
      <c r="G1383" s="25"/>
    </row>
    <row r="1384" spans="1:7" outlineLevel="1" ht="73" customHeight="1">
      <c r="A1384" s="20"/>
      <c r="B1384" s="21"/>
      <c r="C1384" s="22" t="s">
        <v>2347</v>
      </c>
      <c r="D1384" s="23">
        <v>61</v>
      </c>
      <c r="E1384" s="24"/>
      <c r="F1384" s="23">
        <f>IF(E1384&gt;0,PRODUCT(D1384,E1384),"")</f>
      </c>
      <c r="G1384" s="25" t="s">
        <v>2348</v>
      </c>
    </row>
    <row r="1385" spans="1:7" outlineLevel="1">
      <c r="A1385" s="20"/>
      <c r="B1385" s="21"/>
      <c r="C1385" s="22" t="s">
        <v>2349</v>
      </c>
      <c r="D1385" s="23">
        <v>61</v>
      </c>
      <c r="E1385" s="24"/>
      <c r="F1385" s="23">
        <f>IF(E1385&gt;0,PRODUCT(D1385,E1385),"")</f>
      </c>
      <c r="G1385" s="25"/>
    </row>
    <row r="1386" spans="1:7" outlineLevel="1" ht="73" customHeight="1">
      <c r="A1386" s="20"/>
      <c r="B1386" s="21"/>
      <c r="C1386" s="22" t="s">
        <v>2350</v>
      </c>
      <c r="D1386" s="23">
        <v>61</v>
      </c>
      <c r="E1386" s="24"/>
      <c r="F1386" s="23">
        <f>IF(E1386&gt;0,PRODUCT(D1386,E1386),"")</f>
      </c>
      <c r="G1386" s="25" t="s">
        <v>2351</v>
      </c>
    </row>
    <row r="1387" spans="1:7" outlineLevel="1" ht="73" customHeight="1">
      <c r="A1387" s="20"/>
      <c r="B1387" s="21"/>
      <c r="C1387" s="22" t="s">
        <v>2352</v>
      </c>
      <c r="D1387" s="23">
        <v>24</v>
      </c>
      <c r="E1387" s="24"/>
      <c r="F1387" s="23">
        <f>IF(E1387&gt;0,PRODUCT(D1387,E1387),"")</f>
      </c>
      <c r="G1387" s="25" t="s">
        <v>2353</v>
      </c>
    </row>
    <row r="1388" spans="1:7" outlineLevel="1" ht="73" customHeight="1">
      <c r="A1388" s="20"/>
      <c r="B1388" s="21"/>
      <c r="C1388" s="22" t="s">
        <v>2354</v>
      </c>
      <c r="D1388" s="23">
        <v>61</v>
      </c>
      <c r="E1388" s="24"/>
      <c r="F1388" s="23">
        <f>IF(E1388&gt;0,PRODUCT(D1388,E1388),"")</f>
      </c>
      <c r="G1388" s="25" t="s">
        <v>2355</v>
      </c>
    </row>
    <row r="1389" spans="1:7" outlineLevel="1" ht="72.4" customHeight="1">
      <c r="A1389" s="20"/>
      <c r="B1389" s="21"/>
      <c r="C1389" s="22" t="s">
        <v>2356</v>
      </c>
      <c r="D1389" s="23">
        <v>61</v>
      </c>
      <c r="E1389" s="24"/>
      <c r="F1389" s="23">
        <f>IF(E1389&gt;0,PRODUCT(D1389,E1389),"")</f>
      </c>
      <c r="G1389" s="25"/>
    </row>
    <row r="1390" spans="1:7" outlineLevel="1" ht="73" customHeight="1">
      <c r="A1390" s="20"/>
      <c r="B1390" s="21"/>
      <c r="C1390" s="22" t="s">
        <v>2357</v>
      </c>
      <c r="D1390" s="23">
        <v>24</v>
      </c>
      <c r="E1390" s="24"/>
      <c r="F1390" s="23">
        <f>IF(E1390&gt;0,PRODUCT(D1390,E1390),"")</f>
      </c>
      <c r="G1390" s="25" t="s">
        <v>2358</v>
      </c>
    </row>
    <row r="1391" spans="1:7" outlineLevel="1" ht="73" customHeight="1">
      <c r="A1391" s="20"/>
      <c r="B1391" s="21"/>
      <c r="C1391" s="22" t="s">
        <v>2359</v>
      </c>
      <c r="D1391" s="23">
        <v>61</v>
      </c>
      <c r="E1391" s="24"/>
      <c r="F1391" s="23">
        <f>IF(E1391&gt;0,PRODUCT(D1391,E1391),"")</f>
      </c>
      <c r="G1391" s="25" t="s">
        <v>2360</v>
      </c>
    </row>
    <row r="1392" spans="1:7" outlineLevel="1" ht="73" customHeight="1">
      <c r="A1392" s="20"/>
      <c r="B1392" s="21"/>
      <c r="C1392" s="22" t="s">
        <v>2361</v>
      </c>
      <c r="D1392" s="23">
        <v>61</v>
      </c>
      <c r="E1392" s="24"/>
      <c r="F1392" s="23">
        <f>IF(E1392&gt;0,PRODUCT(D1392,E1392),"")</f>
      </c>
      <c r="G1392" s="25" t="s">
        <v>2362</v>
      </c>
    </row>
    <row r="1393" spans="1:7" outlineLevel="1" ht="73" customHeight="1">
      <c r="A1393" s="20"/>
      <c r="B1393" s="21"/>
      <c r="C1393" s="22" t="s">
        <v>2363</v>
      </c>
      <c r="D1393" s="23">
        <v>61</v>
      </c>
      <c r="E1393" s="24"/>
      <c r="F1393" s="23">
        <f>IF(E1393&gt;0,PRODUCT(D1393,E1393),"")</f>
      </c>
      <c r="G1393" s="25" t="s">
        <v>2364</v>
      </c>
    </row>
    <row r="1394" spans="1:7" outlineLevel="1" ht="73" customHeight="1">
      <c r="A1394" s="20"/>
      <c r="B1394" s="21"/>
      <c r="C1394" s="22" t="s">
        <v>2365</v>
      </c>
      <c r="D1394" s="23">
        <v>61</v>
      </c>
      <c r="E1394" s="24"/>
      <c r="F1394" s="23">
        <f>IF(E1394&gt;0,PRODUCT(D1394,E1394),"")</f>
      </c>
      <c r="G1394" s="25" t="s">
        <v>2366</v>
      </c>
    </row>
    <row r="1395" spans="1:7" outlineLevel="1" ht="72.4" customHeight="1">
      <c r="A1395" s="20"/>
      <c r="B1395" s="21"/>
      <c r="C1395" s="22" t="s">
        <v>2367</v>
      </c>
      <c r="D1395" s="23">
        <v>61</v>
      </c>
      <c r="E1395" s="24"/>
      <c r="F1395" s="23">
        <f>IF(E1395&gt;0,PRODUCT(D1395,E1395),"")</f>
      </c>
      <c r="G1395" s="25"/>
    </row>
    <row r="1396" spans="1:7" outlineLevel="1">
      <c r="A1396" s="20"/>
      <c r="B1396" s="21"/>
      <c r="C1396" s="22" t="s">
        <v>2368</v>
      </c>
      <c r="D1396" s="23">
        <v>24</v>
      </c>
      <c r="E1396" s="24"/>
      <c r="F1396" s="23">
        <f>IF(E1396&gt;0,PRODUCT(D1396,E1396),"")</f>
      </c>
      <c r="G1396" s="25" t="s">
        <v>2369</v>
      </c>
    </row>
    <row r="1397" spans="1:7" outlineLevel="1" ht="73" customHeight="1">
      <c r="A1397" s="20"/>
      <c r="B1397" s="21"/>
      <c r="C1397" s="22" t="s">
        <v>2370</v>
      </c>
      <c r="D1397" s="23">
        <v>61</v>
      </c>
      <c r="E1397" s="24"/>
      <c r="F1397" s="23">
        <f>IF(E1397&gt;0,PRODUCT(D1397,E1397),"")</f>
      </c>
      <c r="G1397" s="25"/>
    </row>
    <row r="1398" spans="1:7" outlineLevel="1" ht="73" customHeight="1">
      <c r="A1398" s="20"/>
      <c r="B1398" s="21"/>
      <c r="C1398" s="22" t="s">
        <v>2371</v>
      </c>
      <c r="D1398" s="23">
        <v>61</v>
      </c>
      <c r="E1398" s="24"/>
      <c r="F1398" s="23">
        <f>IF(E1398&gt;0,PRODUCT(D1398,E1398),"")</f>
      </c>
      <c r="G1398" s="25" t="s">
        <v>2372</v>
      </c>
    </row>
    <row r="1399" spans="1:7" outlineLevel="1">
      <c r="A1399" s="20"/>
      <c r="B1399" s="21"/>
      <c r="C1399" s="22" t="s">
        <v>2373</v>
      </c>
      <c r="D1399" s="23">
        <v>61</v>
      </c>
      <c r="E1399" s="24"/>
      <c r="F1399" s="23">
        <f>IF(E1399&gt;0,PRODUCT(D1399,E1399),"")</f>
      </c>
      <c r="G1399" s="25" t="s">
        <v>2374</v>
      </c>
    </row>
    <row r="1400" spans="1:7" outlineLevel="1" ht="73" customHeight="1">
      <c r="A1400" s="20"/>
      <c r="B1400" s="21"/>
      <c r="C1400" s="22" t="s">
        <v>2375</v>
      </c>
      <c r="D1400" s="23">
        <v>61</v>
      </c>
      <c r="E1400" s="24"/>
      <c r="F1400" s="23">
        <f>IF(E1400&gt;0,PRODUCT(D1400,E1400),"")</f>
      </c>
      <c r="G1400" s="25"/>
    </row>
    <row r="1401" spans="1:7" outlineLevel="1" ht="73" customHeight="1">
      <c r="A1401" s="20"/>
      <c r="B1401" s="21"/>
      <c r="C1401" s="22" t="s">
        <v>2376</v>
      </c>
      <c r="D1401" s="23">
        <v>61</v>
      </c>
      <c r="E1401" s="24"/>
      <c r="F1401" s="23">
        <f>IF(E1401&gt;0,PRODUCT(D1401,E1401),"")</f>
      </c>
      <c r="G1401" s="25"/>
    </row>
    <row r="1402" spans="1:7" outlineLevel="1" ht="73" customHeight="1">
      <c r="A1402" s="20"/>
      <c r="B1402" s="21"/>
      <c r="C1402" s="22" t="s">
        <v>2377</v>
      </c>
      <c r="D1402" s="23">
        <v>61</v>
      </c>
      <c r="E1402" s="24"/>
      <c r="F1402" s="23">
        <f>IF(E1402&gt;0,PRODUCT(D1402,E1402),"")</f>
      </c>
      <c r="G1402" s="25" t="s">
        <v>2378</v>
      </c>
    </row>
    <row r="1403" spans="1:7" outlineLevel="1" ht="73" customHeight="1">
      <c r="A1403" s="20"/>
      <c r="B1403" s="21"/>
      <c r="C1403" s="22" t="s">
        <v>2379</v>
      </c>
      <c r="D1403" s="23">
        <v>61</v>
      </c>
      <c r="E1403" s="24"/>
      <c r="F1403" s="23">
        <f>IF(E1403&gt;0,PRODUCT(D1403,E1403),"")</f>
      </c>
      <c r="G1403" s="25" t="s">
        <v>2380</v>
      </c>
    </row>
    <row r="1404" spans="1:7" outlineLevel="1" ht="73" customHeight="1">
      <c r="A1404" s="20"/>
      <c r="B1404" s="21"/>
      <c r="C1404" s="22" t="s">
        <v>2381</v>
      </c>
      <c r="D1404" s="23">
        <v>24</v>
      </c>
      <c r="E1404" s="24"/>
      <c r="F1404" s="23">
        <f>IF(E1404&gt;0,PRODUCT(D1404,E1404),"")</f>
      </c>
      <c r="G1404" s="25" t="s">
        <v>2382</v>
      </c>
    </row>
    <row r="1405" spans="1:7" outlineLevel="1" ht="73" customHeight="1">
      <c r="A1405" s="20"/>
      <c r="B1405" s="21"/>
      <c r="C1405" s="22" t="s">
        <v>2383</v>
      </c>
      <c r="D1405" s="23">
        <v>61</v>
      </c>
      <c r="E1405" s="24"/>
      <c r="F1405" s="23">
        <f>IF(E1405&gt;0,PRODUCT(D1405,E1405),"")</f>
      </c>
      <c r="G1405" s="25" t="s">
        <v>2384</v>
      </c>
    </row>
    <row r="1406" spans="1:7" outlineLevel="1">
      <c r="A1406" s="20"/>
      <c r="B1406" s="21"/>
      <c r="C1406" s="22" t="s">
        <v>2385</v>
      </c>
      <c r="D1406" s="23">
        <v>61</v>
      </c>
      <c r="E1406" s="24"/>
      <c r="F1406" s="23">
        <f>IF(E1406&gt;0,PRODUCT(D1406,E1406),"")</f>
      </c>
      <c r="G1406" s="25" t="s">
        <v>2386</v>
      </c>
    </row>
    <row r="1407" spans="1:7" outlineLevel="1" ht="73" customHeight="1">
      <c r="A1407" s="20"/>
      <c r="B1407" s="21"/>
      <c r="C1407" s="22" t="s">
        <v>2387</v>
      </c>
      <c r="D1407" s="23">
        <v>24</v>
      </c>
      <c r="E1407" s="24"/>
      <c r="F1407" s="23">
        <f>IF(E1407&gt;0,PRODUCT(D1407,E1407),"")</f>
      </c>
      <c r="G1407" s="25" t="s">
        <v>2388</v>
      </c>
    </row>
    <row r="1408" spans="1:7" outlineLevel="1" ht="73" customHeight="1">
      <c r="A1408" s="20"/>
      <c r="B1408" s="21"/>
      <c r="C1408" s="22" t="s">
        <v>2389</v>
      </c>
      <c r="D1408" s="23">
        <v>24</v>
      </c>
      <c r="E1408" s="24"/>
      <c r="F1408" s="23">
        <f>IF(E1408&gt;0,PRODUCT(D1408,E1408),"")</f>
      </c>
      <c r="G1408" s="25" t="s">
        <v>2390</v>
      </c>
    </row>
    <row r="1409" spans="1:7" outlineLevel="1" ht="73" customHeight="1">
      <c r="A1409" s="20"/>
      <c r="B1409" s="21"/>
      <c r="C1409" s="22" t="s">
        <v>2391</v>
      </c>
      <c r="D1409" s="23">
        <v>61</v>
      </c>
      <c r="E1409" s="24"/>
      <c r="F1409" s="23">
        <f>IF(E1409&gt;0,PRODUCT(D1409,E1409),"")</f>
      </c>
      <c r="G1409" s="25" t="s">
        <v>2392</v>
      </c>
    </row>
    <row r="1410" spans="1:7" outlineLevel="1" ht="73" customHeight="1">
      <c r="A1410" s="20"/>
      <c r="B1410" s="21"/>
      <c r="C1410" s="22" t="s">
        <v>2393</v>
      </c>
      <c r="D1410" s="23">
        <v>61</v>
      </c>
      <c r="E1410" s="24"/>
      <c r="F1410" s="23">
        <f>IF(E1410&gt;0,PRODUCT(D1410,E1410),"")</f>
      </c>
      <c r="G1410" s="25" t="s">
        <v>2394</v>
      </c>
    </row>
    <row r="1411" spans="1:7" outlineLevel="1" ht="73" customHeight="1">
      <c r="A1411" s="20"/>
      <c r="B1411" s="21"/>
      <c r="C1411" s="22" t="s">
        <v>2395</v>
      </c>
      <c r="D1411" s="23">
        <v>61</v>
      </c>
      <c r="E1411" s="24"/>
      <c r="F1411" s="23">
        <f>IF(E1411&gt;0,PRODUCT(D1411,E1411),"")</f>
      </c>
      <c r="G1411" s="25"/>
    </row>
    <row r="1412" spans="1:7" outlineLevel="1">
      <c r="A1412" s="20"/>
      <c r="B1412" s="21"/>
      <c r="C1412" s="22" t="s">
        <v>2396</v>
      </c>
      <c r="D1412" s="23">
        <v>61</v>
      </c>
      <c r="E1412" s="24"/>
      <c r="F1412" s="23">
        <f>IF(E1412&gt;0,PRODUCT(D1412,E1412),"")</f>
      </c>
      <c r="G1412" s="25"/>
    </row>
    <row r="1413" spans="1:7" outlineLevel="1">
      <c r="A1413" s="20"/>
      <c r="B1413" s="21"/>
      <c r="C1413" s="22" t="s">
        <v>2397</v>
      </c>
      <c r="D1413" s="23">
        <v>24</v>
      </c>
      <c r="E1413" s="24"/>
      <c r="F1413" s="23">
        <f>IF(E1413&gt;0,PRODUCT(D1413,E1413),"")</f>
      </c>
      <c r="G1413" s="25" t="s">
        <v>2398</v>
      </c>
    </row>
    <row r="1414" spans="1:7" outlineLevel="1" ht="73" customHeight="1">
      <c r="A1414" s="20"/>
      <c r="B1414" s="21"/>
      <c r="C1414" s="22" t="s">
        <v>2399</v>
      </c>
      <c r="D1414" s="23">
        <v>24</v>
      </c>
      <c r="E1414" s="24"/>
      <c r="F1414" s="23">
        <f>IF(E1414&gt;0,PRODUCT(D1414,E1414),"")</f>
      </c>
      <c r="G1414" s="25" t="s">
        <v>2400</v>
      </c>
    </row>
    <row r="1415" spans="1:7" outlineLevel="1" ht="73" customHeight="1">
      <c r="A1415" s="20"/>
      <c r="B1415" s="21"/>
      <c r="C1415" s="22" t="s">
        <v>2401</v>
      </c>
      <c r="D1415" s="23">
        <v>61</v>
      </c>
      <c r="E1415" s="24"/>
      <c r="F1415" s="23">
        <f>IF(E1415&gt;0,PRODUCT(D1415,E1415),"")</f>
      </c>
      <c r="G1415" s="25" t="s">
        <v>2402</v>
      </c>
    </row>
    <row r="1416" spans="1:7" outlineLevel="1" ht="73" customHeight="1">
      <c r="A1416" s="20"/>
      <c r="B1416" s="21"/>
      <c r="C1416" s="22" t="s">
        <v>2403</v>
      </c>
      <c r="D1416" s="23">
        <v>61</v>
      </c>
      <c r="E1416" s="24"/>
      <c r="F1416" s="23">
        <f>IF(E1416&gt;0,PRODUCT(D1416,E1416),"")</f>
      </c>
      <c r="G1416" s="25" t="s">
        <v>2404</v>
      </c>
    </row>
    <row r="1417" spans="1:7" outlineLevel="1" ht="73" customHeight="1">
      <c r="A1417" s="20"/>
      <c r="B1417" s="21"/>
      <c r="C1417" s="22" t="s">
        <v>2405</v>
      </c>
      <c r="D1417" s="23">
        <v>61</v>
      </c>
      <c r="E1417" s="24"/>
      <c r="F1417" s="23">
        <f>IF(E1417&gt;0,PRODUCT(D1417,E1417),"")</f>
      </c>
      <c r="G1417" s="25"/>
    </row>
    <row r="1418" spans="1:7" outlineLevel="1" ht="73" customHeight="1">
      <c r="A1418" s="20"/>
      <c r="B1418" s="21"/>
      <c r="C1418" s="22" t="s">
        <v>2406</v>
      </c>
      <c r="D1418" s="23">
        <v>61</v>
      </c>
      <c r="E1418" s="24"/>
      <c r="F1418" s="23">
        <f>IF(E1418&gt;0,PRODUCT(D1418,E1418),"")</f>
      </c>
      <c r="G1418" s="25"/>
    </row>
    <row r="1419" spans="1:7" outlineLevel="1">
      <c r="A1419" s="20"/>
      <c r="B1419" s="21"/>
      <c r="C1419" s="22" t="s">
        <v>2407</v>
      </c>
      <c r="D1419" s="23">
        <v>61</v>
      </c>
      <c r="E1419" s="24"/>
      <c r="F1419" s="23">
        <f>IF(E1419&gt;0,PRODUCT(D1419,E1419),"")</f>
      </c>
      <c r="G1419" s="25"/>
    </row>
    <row r="1420" spans="1:7" outlineLevel="1" ht="73" customHeight="1">
      <c r="A1420" s="20"/>
      <c r="B1420" s="21"/>
      <c r="C1420" s="22" t="s">
        <v>2408</v>
      </c>
      <c r="D1420" s="23">
        <v>61</v>
      </c>
      <c r="E1420" s="24"/>
      <c r="F1420" s="23">
        <f>IF(E1420&gt;0,PRODUCT(D1420,E1420),"")</f>
      </c>
      <c r="G1420" s="25" t="s">
        <v>2409</v>
      </c>
    </row>
    <row r="1421" spans="1:7" outlineLevel="1" ht="73" customHeight="1">
      <c r="A1421" s="20"/>
      <c r="B1421" s="21"/>
      <c r="C1421" s="22" t="s">
        <v>2410</v>
      </c>
      <c r="D1421" s="23">
        <v>61</v>
      </c>
      <c r="E1421" s="24"/>
      <c r="F1421" s="23">
        <f>IF(E1421&gt;0,PRODUCT(D1421,E1421),"")</f>
      </c>
      <c r="G1421" s="25" t="s">
        <v>2411</v>
      </c>
    </row>
    <row r="1422" spans="1:7" outlineLevel="1">
      <c r="A1422" s="20"/>
      <c r="B1422" s="21"/>
      <c r="C1422" s="22" t="s">
        <v>2412</v>
      </c>
      <c r="D1422" s="23">
        <v>61</v>
      </c>
      <c r="E1422" s="24"/>
      <c r="F1422" s="23">
        <f>IF(E1422&gt;0,PRODUCT(D1422,E1422),"")</f>
      </c>
      <c r="G1422" s="25"/>
    </row>
    <row r="1423" spans="1:7" outlineLevel="1" ht="72.4" customHeight="1">
      <c r="A1423" s="20"/>
      <c r="B1423" s="21"/>
      <c r="C1423" s="22" t="s">
        <v>2413</v>
      </c>
      <c r="D1423" s="23">
        <v>61</v>
      </c>
      <c r="E1423" s="24"/>
      <c r="F1423" s="23">
        <f>IF(E1423&gt;0,PRODUCT(D1423,E1423),"")</f>
      </c>
      <c r="G1423" s="25"/>
    </row>
    <row r="1424" spans="1:7" outlineLevel="1" ht="73" customHeight="1">
      <c r="A1424" s="20"/>
      <c r="B1424" s="21"/>
      <c r="C1424" s="22" t="s">
        <v>2414</v>
      </c>
      <c r="D1424" s="23">
        <v>61</v>
      </c>
      <c r="E1424" s="24"/>
      <c r="F1424" s="23">
        <f>IF(E1424&gt;0,PRODUCT(D1424,E1424),"")</f>
      </c>
      <c r="G1424" s="25" t="s">
        <v>2415</v>
      </c>
    </row>
    <row r="1425" spans="1:7" outlineLevel="1" ht="73" customHeight="1">
      <c r="A1425" s="20"/>
      <c r="B1425" s="21"/>
      <c r="C1425" s="22" t="s">
        <v>2416</v>
      </c>
      <c r="D1425" s="23">
        <v>61</v>
      </c>
      <c r="E1425" s="24"/>
      <c r="F1425" s="23">
        <f>IF(E1425&gt;0,PRODUCT(D1425,E1425),"")</f>
      </c>
      <c r="G1425" s="25" t="s">
        <v>2417</v>
      </c>
    </row>
    <row r="1426" spans="1:7" outlineLevel="1" ht="73" customHeight="1">
      <c r="A1426" s="20"/>
      <c r="B1426" s="21"/>
      <c r="C1426" s="22" t="s">
        <v>2418</v>
      </c>
      <c r="D1426" s="23">
        <v>61</v>
      </c>
      <c r="E1426" s="24"/>
      <c r="F1426" s="23">
        <f>IF(E1426&gt;0,PRODUCT(D1426,E1426),"")</f>
      </c>
      <c r="G1426" s="25" t="s">
        <v>2419</v>
      </c>
    </row>
    <row r="1427" spans="1:7" outlineLevel="1" ht="73" customHeight="1">
      <c r="A1427" s="20"/>
      <c r="B1427" s="21"/>
      <c r="C1427" s="22" t="s">
        <v>2420</v>
      </c>
      <c r="D1427" s="23">
        <v>61</v>
      </c>
      <c r="E1427" s="24"/>
      <c r="F1427" s="23">
        <f>IF(E1427&gt;0,PRODUCT(D1427,E1427),"")</f>
      </c>
      <c r="G1427" s="25" t="s">
        <v>2421</v>
      </c>
    </row>
    <row r="1428" spans="1:7" outlineLevel="1" ht="73" customHeight="1">
      <c r="A1428" s="20"/>
      <c r="B1428" s="21"/>
      <c r="C1428" s="22" t="s">
        <v>2422</v>
      </c>
      <c r="D1428" s="23">
        <v>24</v>
      </c>
      <c r="E1428" s="24"/>
      <c r="F1428" s="23">
        <f>IF(E1428&gt;0,PRODUCT(D1428,E1428),"")</f>
      </c>
      <c r="G1428" s="25" t="s">
        <v>2423</v>
      </c>
    </row>
    <row r="1429" spans="1:7" outlineLevel="1" ht="73" customHeight="1">
      <c r="A1429" s="20"/>
      <c r="B1429" s="21"/>
      <c r="C1429" s="22" t="s">
        <v>2424</v>
      </c>
      <c r="D1429" s="23">
        <v>61</v>
      </c>
      <c r="E1429" s="24"/>
      <c r="F1429" s="23">
        <f>IF(E1429&gt;0,PRODUCT(D1429,E1429),"")</f>
      </c>
      <c r="G1429" s="25"/>
    </row>
    <row r="1430" spans="1:7" outlineLevel="1" ht="73" customHeight="1">
      <c r="A1430" s="20"/>
      <c r="B1430" s="21"/>
      <c r="C1430" s="22" t="s">
        <v>2425</v>
      </c>
      <c r="D1430" s="23">
        <v>61</v>
      </c>
      <c r="E1430" s="24"/>
      <c r="F1430" s="23">
        <f>IF(E1430&gt;0,PRODUCT(D1430,E1430),"")</f>
      </c>
      <c r="G1430" s="25" t="s">
        <v>2426</v>
      </c>
    </row>
    <row r="1431" spans="1:7" outlineLevel="1" ht="73" customHeight="1">
      <c r="A1431" s="20"/>
      <c r="B1431" s="21"/>
      <c r="C1431" s="22" t="s">
        <v>2427</v>
      </c>
      <c r="D1431" s="23">
        <v>61</v>
      </c>
      <c r="E1431" s="24"/>
      <c r="F1431" s="23">
        <f>IF(E1431&gt;0,PRODUCT(D1431,E1431),"")</f>
      </c>
      <c r="G1431" s="25" t="s">
        <v>2428</v>
      </c>
    </row>
    <row r="1432" spans="1:7" outlineLevel="1" ht="73" customHeight="1">
      <c r="A1432" s="20"/>
      <c r="B1432" s="21"/>
      <c r="C1432" s="22" t="s">
        <v>2429</v>
      </c>
      <c r="D1432" s="23">
        <v>61</v>
      </c>
      <c r="E1432" s="24"/>
      <c r="F1432" s="23">
        <f>IF(E1432&gt;0,PRODUCT(D1432,E1432),"")</f>
      </c>
      <c r="G1432" s="25" t="s">
        <v>2430</v>
      </c>
    </row>
    <row r="1433" spans="1:7" outlineLevel="1" ht="72.4" customHeight="1">
      <c r="A1433" s="20"/>
      <c r="B1433" s="21"/>
      <c r="C1433" s="22" t="s">
        <v>2431</v>
      </c>
      <c r="D1433" s="23">
        <v>61</v>
      </c>
      <c r="E1433" s="24"/>
      <c r="F1433" s="23">
        <f>IF(E1433&gt;0,PRODUCT(D1433,E1433),"")</f>
      </c>
      <c r="G1433" s="25"/>
    </row>
    <row r="1434" spans="1:7" outlineLevel="1">
      <c r="A1434" s="20"/>
      <c r="B1434" s="21"/>
      <c r="C1434" s="22" t="s">
        <v>2432</v>
      </c>
      <c r="D1434" s="23">
        <v>61</v>
      </c>
      <c r="E1434" s="24"/>
      <c r="F1434" s="23">
        <f>IF(E1434&gt;0,PRODUCT(D1434,E1434),"")</f>
      </c>
      <c r="G1434" s="25"/>
    </row>
    <row r="1435" spans="1:7" outlineLevel="1" ht="73" customHeight="1">
      <c r="A1435" s="20"/>
      <c r="B1435" s="21"/>
      <c r="C1435" s="22" t="s">
        <v>2433</v>
      </c>
      <c r="D1435" s="23">
        <v>61</v>
      </c>
      <c r="E1435" s="24"/>
      <c r="F1435" s="23">
        <f>IF(E1435&gt;0,PRODUCT(D1435,E1435),"")</f>
      </c>
      <c r="G1435" s="25" t="s">
        <v>2434</v>
      </c>
    </row>
    <row r="1436" spans="1:7" outlineLevel="1" ht="73" customHeight="1">
      <c r="A1436" s="20"/>
      <c r="B1436" s="21"/>
      <c r="C1436" s="22" t="s">
        <v>2435</v>
      </c>
      <c r="D1436" s="23">
        <v>61</v>
      </c>
      <c r="E1436" s="24"/>
      <c r="F1436" s="23">
        <f>IF(E1436&gt;0,PRODUCT(D1436,E1436),"")</f>
      </c>
      <c r="G1436" s="25" t="s">
        <v>2436</v>
      </c>
    </row>
    <row r="1437" spans="1:7" outlineLevel="1" ht="73" customHeight="1">
      <c r="A1437" s="20"/>
      <c r="B1437" s="21"/>
      <c r="C1437" s="22" t="s">
        <v>2437</v>
      </c>
      <c r="D1437" s="23">
        <v>61</v>
      </c>
      <c r="E1437" s="24"/>
      <c r="F1437" s="23">
        <f>IF(E1437&gt;0,PRODUCT(D1437,E1437),"")</f>
      </c>
      <c r="G1437" s="25" t="s">
        <v>2438</v>
      </c>
    </row>
    <row r="1438" spans="1:7" outlineLevel="1" ht="73" customHeight="1">
      <c r="A1438" s="20"/>
      <c r="B1438" s="21"/>
      <c r="C1438" s="22" t="s">
        <v>2439</v>
      </c>
      <c r="D1438" s="23">
        <v>24</v>
      </c>
      <c r="E1438" s="24"/>
      <c r="F1438" s="23">
        <f>IF(E1438&gt;0,PRODUCT(D1438,E1438),"")</f>
      </c>
      <c r="G1438" s="25" t="s">
        <v>2440</v>
      </c>
    </row>
    <row r="1439" spans="1:7" outlineLevel="1" ht="73" customHeight="1">
      <c r="A1439" s="20"/>
      <c r="B1439" s="21"/>
      <c r="C1439" s="22" t="s">
        <v>2441</v>
      </c>
      <c r="D1439" s="23">
        <v>24</v>
      </c>
      <c r="E1439" s="24"/>
      <c r="F1439" s="23">
        <f>IF(E1439&gt;0,PRODUCT(D1439,E1439),"")</f>
      </c>
      <c r="G1439" s="25" t="s">
        <v>2442</v>
      </c>
    </row>
    <row r="1440" spans="1:7" outlineLevel="1" ht="73" customHeight="1">
      <c r="A1440" s="20"/>
      <c r="B1440" s="21"/>
      <c r="C1440" s="22" t="s">
        <v>2443</v>
      </c>
      <c r="D1440" s="23">
        <v>61</v>
      </c>
      <c r="E1440" s="24"/>
      <c r="F1440" s="23">
        <f>IF(E1440&gt;0,PRODUCT(D1440,E1440),"")</f>
      </c>
      <c r="G1440" s="25" t="s">
        <v>2444</v>
      </c>
    </row>
    <row r="1441" spans="1:7" outlineLevel="1" ht="73" customHeight="1">
      <c r="A1441" s="20"/>
      <c r="B1441" s="21"/>
      <c r="C1441" s="22" t="s">
        <v>2445</v>
      </c>
      <c r="D1441" s="23">
        <v>61</v>
      </c>
      <c r="E1441" s="24"/>
      <c r="F1441" s="23">
        <f>IF(E1441&gt;0,PRODUCT(D1441,E1441),"")</f>
      </c>
      <c r="G1441" s="25" t="s">
        <v>2446</v>
      </c>
    </row>
    <row r="1442" spans="1:7" outlineLevel="1" ht="73" customHeight="1">
      <c r="A1442" s="20"/>
      <c r="B1442" s="21"/>
      <c r="C1442" s="22" t="s">
        <v>2447</v>
      </c>
      <c r="D1442" s="23">
        <v>61</v>
      </c>
      <c r="E1442" s="24"/>
      <c r="F1442" s="23">
        <f>IF(E1442&gt;0,PRODUCT(D1442,E1442),"")</f>
      </c>
      <c r="G1442" s="25" t="s">
        <v>2448</v>
      </c>
    </row>
    <row r="1443" spans="1:7" outlineLevel="1" ht="73" customHeight="1">
      <c r="A1443" s="20"/>
      <c r="B1443" s="21"/>
      <c r="C1443" s="22" t="s">
        <v>2449</v>
      </c>
      <c r="D1443" s="23">
        <v>61</v>
      </c>
      <c r="E1443" s="24"/>
      <c r="F1443" s="23">
        <f>IF(E1443&gt;0,PRODUCT(D1443,E1443),"")</f>
      </c>
      <c r="G1443" s="25" t="s">
        <v>2450</v>
      </c>
    </row>
    <row r="1444" spans="1:7" outlineLevel="1" ht="73" customHeight="1">
      <c r="A1444" s="20"/>
      <c r="B1444" s="21"/>
      <c r="C1444" s="22" t="s">
        <v>2451</v>
      </c>
      <c r="D1444" s="23">
        <v>61</v>
      </c>
      <c r="E1444" s="24"/>
      <c r="F1444" s="23">
        <f>IF(E1444&gt;0,PRODUCT(D1444,E1444),"")</f>
      </c>
      <c r="G1444" s="25" t="s">
        <v>2452</v>
      </c>
    </row>
    <row r="1445" spans="1:7" outlineLevel="1" ht="73" customHeight="1">
      <c r="A1445" s="20"/>
      <c r="B1445" s="21"/>
      <c r="C1445" s="22" t="s">
        <v>2453</v>
      </c>
      <c r="D1445" s="23">
        <v>61</v>
      </c>
      <c r="E1445" s="24"/>
      <c r="F1445" s="23">
        <f>IF(E1445&gt;0,PRODUCT(D1445,E1445),"")</f>
      </c>
      <c r="G1445" s="25"/>
    </row>
    <row r="1446" spans="1:7" outlineLevel="1" ht="73" customHeight="1">
      <c r="A1446" s="20"/>
      <c r="B1446" s="21"/>
      <c r="C1446" s="22" t="s">
        <v>2454</v>
      </c>
      <c r="D1446" s="23">
        <v>61</v>
      </c>
      <c r="E1446" s="24"/>
      <c r="F1446" s="23">
        <f>IF(E1446&gt;0,PRODUCT(D1446,E1446),"")</f>
      </c>
      <c r="G1446" s="25" t="s">
        <v>2455</v>
      </c>
    </row>
    <row r="1447" spans="1:7" outlineLevel="1" ht="73" customHeight="1">
      <c r="A1447" s="20"/>
      <c r="B1447" s="21"/>
      <c r="C1447" s="22" t="s">
        <v>2456</v>
      </c>
      <c r="D1447" s="23">
        <v>61</v>
      </c>
      <c r="E1447" s="24"/>
      <c r="F1447" s="23">
        <f>IF(E1447&gt;0,PRODUCT(D1447,E1447),"")</f>
      </c>
      <c r="G1447" s="25" t="s">
        <v>2457</v>
      </c>
    </row>
    <row r="1448" spans="1:7" outlineLevel="1" ht="73" customHeight="1">
      <c r="A1448" s="20"/>
      <c r="B1448" s="21"/>
      <c r="C1448" s="22" t="s">
        <v>2458</v>
      </c>
      <c r="D1448" s="23">
        <v>61</v>
      </c>
      <c r="E1448" s="24"/>
      <c r="F1448" s="23">
        <f>IF(E1448&gt;0,PRODUCT(D1448,E1448),"")</f>
      </c>
      <c r="G1448" s="25" t="s">
        <v>2459</v>
      </c>
    </row>
    <row r="1449" spans="1:7" outlineLevel="1" ht="73" customHeight="1">
      <c r="A1449" s="20"/>
      <c r="B1449" s="21"/>
      <c r="C1449" s="22" t="s">
        <v>2460</v>
      </c>
      <c r="D1449" s="23">
        <v>24</v>
      </c>
      <c r="E1449" s="24"/>
      <c r="F1449" s="23">
        <f>IF(E1449&gt;0,PRODUCT(D1449,E1449),"")</f>
      </c>
      <c r="G1449" s="25" t="s">
        <v>2461</v>
      </c>
    </row>
    <row r="1450" spans="1:7" outlineLevel="1" ht="73" customHeight="1">
      <c r="A1450" s="20"/>
      <c r="B1450" s="21"/>
      <c r="C1450" s="22" t="s">
        <v>2462</v>
      </c>
      <c r="D1450" s="23">
        <v>61</v>
      </c>
      <c r="E1450" s="24"/>
      <c r="F1450" s="23">
        <f>IF(E1450&gt;0,PRODUCT(D1450,E1450),"")</f>
      </c>
      <c r="G1450" s="25" t="s">
        <v>2463</v>
      </c>
    </row>
    <row r="1451" spans="1:7" outlineLevel="1" ht="73" customHeight="1">
      <c r="A1451" s="20"/>
      <c r="B1451" s="21"/>
      <c r="C1451" s="22" t="s">
        <v>2464</v>
      </c>
      <c r="D1451" s="23">
        <v>24</v>
      </c>
      <c r="E1451" s="24"/>
      <c r="F1451" s="23">
        <f>IF(E1451&gt;0,PRODUCT(D1451,E1451),"")</f>
      </c>
      <c r="G1451" s="25" t="s">
        <v>2465</v>
      </c>
    </row>
    <row r="1452" spans="1:7" outlineLevel="1">
      <c r="A1452" s="20"/>
      <c r="B1452" s="21"/>
      <c r="C1452" s="22" t="s">
        <v>2466</v>
      </c>
      <c r="D1452" s="23">
        <v>80</v>
      </c>
      <c r="E1452" s="24"/>
      <c r="F1452" s="23">
        <f>IF(E1452&gt;0,PRODUCT(D1452,E1452),"")</f>
      </c>
      <c r="G1452" s="25"/>
    </row>
    <row r="1453" spans="1:7" outlineLevel="1">
      <c r="A1453" s="20"/>
      <c r="B1453" s="21"/>
      <c r="C1453" s="22" t="s">
        <v>2467</v>
      </c>
      <c r="D1453" s="23">
        <v>80</v>
      </c>
      <c r="E1453" s="24"/>
      <c r="F1453" s="23">
        <f>IF(E1453&gt;0,PRODUCT(D1453,E1453),"")</f>
      </c>
      <c r="G1453" s="25"/>
    </row>
    <row r="1454" spans="1:7" outlineLevel="1" ht="73" customHeight="1">
      <c r="A1454" s="20"/>
      <c r="B1454" s="21"/>
      <c r="C1454" s="22" t="s">
        <v>2468</v>
      </c>
      <c r="D1454" s="23">
        <v>125</v>
      </c>
      <c r="E1454" s="24"/>
      <c r="F1454" s="23">
        <f>IF(E1454&gt;0,PRODUCT(D1454,E1454),"")</f>
      </c>
      <c r="G1454" s="25" t="s">
        <v>2469</v>
      </c>
    </row>
    <row r="1455" spans="1:7" outlineLevel="1">
      <c r="A1455" s="20"/>
      <c r="B1455" s="21"/>
      <c r="C1455" s="22" t="s">
        <v>2470</v>
      </c>
      <c r="D1455" s="23">
        <v>239</v>
      </c>
      <c r="E1455" s="24"/>
      <c r="F1455" s="23">
        <f>IF(E1455&gt;0,PRODUCT(D1455,E1455),"")</f>
      </c>
      <c r="G1455" s="25" t="s">
        <v>2471</v>
      </c>
    </row>
    <row r="1456" spans="1:7" outlineLevel="1" ht="73" customHeight="1">
      <c r="A1456" s="20"/>
      <c r="B1456" s="21"/>
      <c r="C1456" s="22" t="s">
        <v>2472</v>
      </c>
      <c r="D1456" s="23">
        <v>125</v>
      </c>
      <c r="E1456" s="24"/>
      <c r="F1456" s="23">
        <f>IF(E1456&gt;0,PRODUCT(D1456,E1456),"")</f>
      </c>
      <c r="G1456" s="25" t="s">
        <v>2473</v>
      </c>
    </row>
    <row r="1457" spans="1:7" outlineLevel="1" ht="73" customHeight="1">
      <c r="A1457" s="20"/>
      <c r="B1457" s="21"/>
      <c r="C1457" s="22" t="s">
        <v>2474</v>
      </c>
      <c r="D1457" s="23">
        <v>125</v>
      </c>
      <c r="E1457" s="24"/>
      <c r="F1457" s="23">
        <f>IF(E1457&gt;0,PRODUCT(D1457,E1457),"")</f>
      </c>
      <c r="G1457" s="25" t="s">
        <v>2475</v>
      </c>
    </row>
    <row r="1458" spans="1:7" outlineLevel="1" ht="73" customHeight="1">
      <c r="A1458" s="20"/>
      <c r="B1458" s="21"/>
      <c r="C1458" s="22" t="s">
        <v>2476</v>
      </c>
      <c r="D1458" s="23">
        <v>125</v>
      </c>
      <c r="E1458" s="24"/>
      <c r="F1458" s="23">
        <f>IF(E1458&gt;0,PRODUCT(D1458,E1458),"")</f>
      </c>
      <c r="G1458" s="25" t="s">
        <v>2477</v>
      </c>
    </row>
    <row r="1459" spans="1:7" outlineLevel="1" ht="73" customHeight="1">
      <c r="A1459" s="20"/>
      <c r="B1459" s="21"/>
      <c r="C1459" s="22" t="s">
        <v>2478</v>
      </c>
      <c r="D1459" s="23">
        <v>125</v>
      </c>
      <c r="E1459" s="24"/>
      <c r="F1459" s="23">
        <f>IF(E1459&gt;0,PRODUCT(D1459,E1459),"")</f>
      </c>
      <c r="G1459" s="25" t="s">
        <v>2479</v>
      </c>
    </row>
    <row r="1460" spans="1:7" outlineLevel="1" ht="73" customHeight="1">
      <c r="A1460" s="20"/>
      <c r="B1460" s="21"/>
      <c r="C1460" s="22" t="s">
        <v>2480</v>
      </c>
      <c r="D1460" s="23">
        <v>125</v>
      </c>
      <c r="E1460" s="24"/>
      <c r="F1460" s="23">
        <f>IF(E1460&gt;0,PRODUCT(D1460,E1460),"")</f>
      </c>
      <c r="G1460" s="25" t="s">
        <v>2481</v>
      </c>
    </row>
    <row r="1461" spans="1:7" outlineLevel="1" ht="73" customHeight="1">
      <c r="A1461" s="20"/>
      <c r="B1461" s="21"/>
      <c r="C1461" s="22" t="s">
        <v>2482</v>
      </c>
      <c r="D1461" s="23">
        <v>125</v>
      </c>
      <c r="E1461" s="24"/>
      <c r="F1461" s="23">
        <f>IF(E1461&gt;0,PRODUCT(D1461,E1461),"")</f>
      </c>
      <c r="G1461" s="25" t="s">
        <v>2483</v>
      </c>
    </row>
    <row r="1462" spans="1:7" outlineLevel="1" ht="73" customHeight="1">
      <c r="A1462" s="20"/>
      <c r="B1462" s="21"/>
      <c r="C1462" s="22" t="s">
        <v>2484</v>
      </c>
      <c r="D1462" s="23">
        <v>125</v>
      </c>
      <c r="E1462" s="24"/>
      <c r="F1462" s="23">
        <f>IF(E1462&gt;0,PRODUCT(D1462,E1462),"")</f>
      </c>
      <c r="G1462" s="25" t="s">
        <v>2485</v>
      </c>
    </row>
    <row r="1463" spans="1:7" outlineLevel="1" ht="73" customHeight="1">
      <c r="A1463" s="20"/>
      <c r="B1463" s="21"/>
      <c r="C1463" s="22" t="s">
        <v>2486</v>
      </c>
      <c r="D1463" s="23">
        <v>125</v>
      </c>
      <c r="E1463" s="24"/>
      <c r="F1463" s="23">
        <f>IF(E1463&gt;0,PRODUCT(D1463,E1463),"")</f>
      </c>
      <c r="G1463" s="25" t="s">
        <v>2487</v>
      </c>
    </row>
    <row r="1464" spans="1:7" outlineLevel="1" ht="73" customHeight="1">
      <c r="A1464" s="20"/>
      <c r="B1464" s="21"/>
      <c r="C1464" s="22" t="s">
        <v>2488</v>
      </c>
      <c r="D1464" s="23">
        <v>125</v>
      </c>
      <c r="E1464" s="24"/>
      <c r="F1464" s="23">
        <f>IF(E1464&gt;0,PRODUCT(D1464,E1464),"")</f>
      </c>
      <c r="G1464" s="25" t="s">
        <v>2489</v>
      </c>
    </row>
    <row r="1465" spans="1:7" outlineLevel="1" ht="73" customHeight="1">
      <c r="A1465" s="20"/>
      <c r="B1465" s="21"/>
      <c r="C1465" s="22" t="s">
        <v>2490</v>
      </c>
      <c r="D1465" s="23">
        <v>125</v>
      </c>
      <c r="E1465" s="24"/>
      <c r="F1465" s="23">
        <f>IF(E1465&gt;0,PRODUCT(D1465,E1465),"")</f>
      </c>
      <c r="G1465" s="25" t="s">
        <v>2491</v>
      </c>
    </row>
    <row r="1466" spans="1:7" outlineLevel="1" ht="73" customHeight="1">
      <c r="A1466" s="20"/>
      <c r="B1466" s="21"/>
      <c r="C1466" s="22" t="s">
        <v>2492</v>
      </c>
      <c r="D1466" s="23">
        <v>125</v>
      </c>
      <c r="E1466" s="24"/>
      <c r="F1466" s="23">
        <f>IF(E1466&gt;0,PRODUCT(D1466,E1466),"")</f>
      </c>
      <c r="G1466" s="25" t="s">
        <v>2493</v>
      </c>
    </row>
    <row r="1467" spans="1:7" outlineLevel="1" ht="73" customHeight="1">
      <c r="A1467" s="20"/>
      <c r="B1467" s="21"/>
      <c r="C1467" s="22" t="s">
        <v>2494</v>
      </c>
      <c r="D1467" s="23">
        <v>125</v>
      </c>
      <c r="E1467" s="24"/>
      <c r="F1467" s="23">
        <f>IF(E1467&gt;0,PRODUCT(D1467,E1467),"")</f>
      </c>
      <c r="G1467" s="25" t="s">
        <v>2495</v>
      </c>
    </row>
    <row r="1468" spans="1:7" outlineLevel="1" ht="73" customHeight="1">
      <c r="A1468" s="20"/>
      <c r="B1468" s="21"/>
      <c r="C1468" s="22" t="s">
        <v>2496</v>
      </c>
      <c r="D1468" s="23">
        <v>125</v>
      </c>
      <c r="E1468" s="24"/>
      <c r="F1468" s="23">
        <f>IF(E1468&gt;0,PRODUCT(D1468,E1468),"")</f>
      </c>
      <c r="G1468" s="25" t="s">
        <v>2497</v>
      </c>
    </row>
    <row r="1469" spans="1:7" outlineLevel="1" ht="73" customHeight="1">
      <c r="A1469" s="20"/>
      <c r="B1469" s="21"/>
      <c r="C1469" s="22" t="s">
        <v>2498</v>
      </c>
      <c r="D1469" s="23">
        <v>125</v>
      </c>
      <c r="E1469" s="24"/>
      <c r="F1469" s="23">
        <f>IF(E1469&gt;0,PRODUCT(D1469,E1469),"")</f>
      </c>
      <c r="G1469" s="25" t="s">
        <v>2499</v>
      </c>
    </row>
    <row r="1470" spans="1:7" outlineLevel="1" ht="73" customHeight="1">
      <c r="A1470" s="20"/>
      <c r="B1470" s="21"/>
      <c r="C1470" s="22" t="s">
        <v>2500</v>
      </c>
      <c r="D1470" s="23">
        <v>125</v>
      </c>
      <c r="E1470" s="24"/>
      <c r="F1470" s="23">
        <f>IF(E1470&gt;0,PRODUCT(D1470,E1470),"")</f>
      </c>
      <c r="G1470" s="25" t="s">
        <v>2501</v>
      </c>
    </row>
    <row r="1471" spans="1:7" outlineLevel="1" ht="73" customHeight="1">
      <c r="A1471" s="20"/>
      <c r="B1471" s="21"/>
      <c r="C1471" s="22" t="s">
        <v>2502</v>
      </c>
      <c r="D1471" s="23">
        <v>125</v>
      </c>
      <c r="E1471" s="24"/>
      <c r="F1471" s="23">
        <f>IF(E1471&gt;0,PRODUCT(D1471,E1471),"")</f>
      </c>
      <c r="G1471" s="25" t="s">
        <v>2503</v>
      </c>
    </row>
    <row r="1472" spans="1:7" outlineLevel="1" ht="73" customHeight="1">
      <c r="A1472" s="20"/>
      <c r="B1472" s="21"/>
      <c r="C1472" s="22" t="s">
        <v>2504</v>
      </c>
      <c r="D1472" s="23">
        <v>125</v>
      </c>
      <c r="E1472" s="24"/>
      <c r="F1472" s="23">
        <f>IF(E1472&gt;0,PRODUCT(D1472,E1472),"")</f>
      </c>
      <c r="G1472" s="25" t="s">
        <v>2505</v>
      </c>
    </row>
    <row r="1473" spans="1:7" outlineLevel="1" ht="73" customHeight="1">
      <c r="A1473" s="20"/>
      <c r="B1473" s="21"/>
      <c r="C1473" s="22" t="s">
        <v>2506</v>
      </c>
      <c r="D1473" s="23">
        <v>125</v>
      </c>
      <c r="E1473" s="24"/>
      <c r="F1473" s="23">
        <f>IF(E1473&gt;0,PRODUCT(D1473,E1473),"")</f>
      </c>
      <c r="G1473" s="25" t="s">
        <v>2507</v>
      </c>
    </row>
    <row r="1474" spans="1:7" outlineLevel="1" ht="73" customHeight="1">
      <c r="A1474" s="20"/>
      <c r="B1474" s="21"/>
      <c r="C1474" s="22" t="s">
        <v>2508</v>
      </c>
      <c r="D1474" s="23">
        <v>125</v>
      </c>
      <c r="E1474" s="24"/>
      <c r="F1474" s="23">
        <f>IF(E1474&gt;0,PRODUCT(D1474,E1474),"")</f>
      </c>
      <c r="G1474" s="25" t="s">
        <v>2509</v>
      </c>
    </row>
    <row r="1475" spans="1:7" outlineLevel="1" ht="73" customHeight="1">
      <c r="A1475" s="20"/>
      <c r="B1475" s="21"/>
      <c r="C1475" s="22" t="s">
        <v>2510</v>
      </c>
      <c r="D1475" s="23">
        <v>125</v>
      </c>
      <c r="E1475" s="24"/>
      <c r="F1475" s="23">
        <f>IF(E1475&gt;0,PRODUCT(D1475,E1475),"")</f>
      </c>
      <c r="G1475" s="25" t="s">
        <v>2511</v>
      </c>
    </row>
    <row r="1476" spans="1:7" outlineLevel="1" ht="73" customHeight="1">
      <c r="A1476" s="20"/>
      <c r="B1476" s="21"/>
      <c r="C1476" s="22" t="s">
        <v>2512</v>
      </c>
      <c r="D1476" s="23">
        <v>125</v>
      </c>
      <c r="E1476" s="24"/>
      <c r="F1476" s="23">
        <f>IF(E1476&gt;0,PRODUCT(D1476,E1476),"")</f>
      </c>
      <c r="G1476" s="25" t="s">
        <v>2513</v>
      </c>
    </row>
    <row r="1477" spans="1:7" outlineLevel="1" ht="73" customHeight="1">
      <c r="A1477" s="20"/>
      <c r="B1477" s="21"/>
      <c r="C1477" s="22" t="s">
        <v>2514</v>
      </c>
      <c r="D1477" s="23">
        <v>125</v>
      </c>
      <c r="E1477" s="24"/>
      <c r="F1477" s="23">
        <f>IF(E1477&gt;0,PRODUCT(D1477,E1477),"")</f>
      </c>
      <c r="G1477" s="25" t="s">
        <v>2515</v>
      </c>
    </row>
    <row r="1478" spans="1:7" outlineLevel="1" ht="73" customHeight="1">
      <c r="A1478" s="20"/>
      <c r="B1478" s="21"/>
      <c r="C1478" s="22" t="s">
        <v>2516</v>
      </c>
      <c r="D1478" s="23">
        <v>125</v>
      </c>
      <c r="E1478" s="24"/>
      <c r="F1478" s="23">
        <f>IF(E1478&gt;0,PRODUCT(D1478,E1478),"")</f>
      </c>
      <c r="G1478" s="25" t="s">
        <v>2517</v>
      </c>
    </row>
    <row r="1479" spans="1:7" outlineLevel="1" ht="73" customHeight="1">
      <c r="A1479" s="20"/>
      <c r="B1479" s="21"/>
      <c r="C1479" s="22" t="s">
        <v>2518</v>
      </c>
      <c r="D1479" s="23">
        <v>125</v>
      </c>
      <c r="E1479" s="24"/>
      <c r="F1479" s="23">
        <f>IF(E1479&gt;0,PRODUCT(D1479,E1479),"")</f>
      </c>
      <c r="G1479" s="25" t="s">
        <v>2519</v>
      </c>
    </row>
    <row r="1480" spans="1:7" outlineLevel="1" ht="73" customHeight="1">
      <c r="A1480" s="20"/>
      <c r="B1480" s="21"/>
      <c r="C1480" s="22" t="s">
        <v>2520</v>
      </c>
      <c r="D1480" s="23">
        <v>125</v>
      </c>
      <c r="E1480" s="24"/>
      <c r="F1480" s="23">
        <f>IF(E1480&gt;0,PRODUCT(D1480,E1480),"")</f>
      </c>
      <c r="G1480" s="25" t="s">
        <v>2521</v>
      </c>
    </row>
    <row r="1481" spans="1:7" outlineLevel="1">
      <c r="A1481" s="20"/>
      <c r="B1481" s="21"/>
      <c r="C1481" s="22" t="s">
        <v>2522</v>
      </c>
      <c r="D1481" s="23">
        <v>469</v>
      </c>
      <c r="E1481" s="24"/>
      <c r="F1481" s="23">
        <f>IF(E1481&gt;0,PRODUCT(D1481,E1481),"")</f>
      </c>
      <c r="G1481" s="25" t="s">
        <v>2523</v>
      </c>
    </row>
    <row r="1482" spans="1:7" outlineLevel="1" ht="73" customHeight="1">
      <c r="A1482" s="20"/>
      <c r="B1482" s="21"/>
      <c r="C1482" s="22" t="s">
        <v>2524</v>
      </c>
      <c r="D1482" s="23">
        <v>125</v>
      </c>
      <c r="E1482" s="24"/>
      <c r="F1482" s="23">
        <f>IF(E1482&gt;0,PRODUCT(D1482,E1482),"")</f>
      </c>
      <c r="G1482" s="25" t="s">
        <v>2525</v>
      </c>
    </row>
    <row r="1483" spans="1:7" outlineLevel="1" ht="73" customHeight="1">
      <c r="A1483" s="20"/>
      <c r="B1483" s="21"/>
      <c r="C1483" s="22" t="s">
        <v>2526</v>
      </c>
      <c r="D1483" s="23">
        <v>125</v>
      </c>
      <c r="E1483" s="24"/>
      <c r="F1483" s="23">
        <f>IF(E1483&gt;0,PRODUCT(D1483,E1483),"")</f>
      </c>
      <c r="G1483" s="25" t="s">
        <v>2527</v>
      </c>
    </row>
    <row r="1484" spans="1:7" s="26" customFormat="1">
      <c r="A1484" s="27">
        <f>CONCATENATE("Итого Ваш заказ на сумму: ",SUM(F2:F9999)," руб.")</f>
      </c>
      <c r="B1484" s="27"/>
      <c r="C1484" s="27"/>
      <c r="D1484" s="27"/>
      <c r="E1484" s="27"/>
      <c r="F1484" s="27"/>
      <c r="G1484" s="27"/>
    </row>
  </sheetData>
  <sheetProtection formatCells="0" formatColumns="0" formatRows="0" insertColumns="0" insertRows="0" insertHyperlinks="0" deleteColumns="0" deleteRows="0" sort="0" autoFilter="0" pivotTables="0"/>
  <mergeCells count="3">
    <mergeCell ref="B1:C1"/>
    <mergeCell ref="G1:H1"/>
    <mergeCell ref="A1484:G1484"/>
  </mergeCells>
  <hyperlinks>
    <hyperlink ref="C3" r:id="rId2"/>
    <hyperlink ref="C4" r:id="rId3"/>
    <hyperlink ref="C5" r:id="rId4"/>
    <hyperlink ref="C6" r:id="rId5"/>
    <hyperlink ref="C7" r:id="rId6"/>
    <hyperlink ref="C8" r:id="rId7"/>
    <hyperlink ref="C9" r:id="rId8"/>
    <hyperlink ref="C10" r:id="rId9"/>
    <hyperlink ref="C11" r:id="rId10"/>
    <hyperlink ref="C12" r:id="rId11"/>
    <hyperlink ref="C13" r:id="rId12"/>
    <hyperlink ref="C14" r:id="rId13"/>
    <hyperlink ref="C15" r:id="rId14"/>
    <hyperlink ref="C16" r:id="rId15"/>
    <hyperlink ref="C17" r:id="rId16"/>
    <hyperlink ref="C18" r:id="rId17"/>
    <hyperlink ref="C19" r:id="rId18"/>
    <hyperlink ref="C20" r:id="rId19"/>
    <hyperlink ref="C21" r:id="rId20"/>
    <hyperlink ref="C22" r:id="rId21"/>
    <hyperlink ref="C23" r:id="rId22"/>
    <hyperlink ref="C24" r:id="rId23"/>
    <hyperlink ref="C25" r:id="rId24"/>
    <hyperlink ref="C26" r:id="rId25"/>
    <hyperlink ref="C27" r:id="rId26"/>
    <hyperlink ref="C28" r:id="rId27"/>
    <hyperlink ref="C29" r:id="rId28"/>
    <hyperlink ref="C30" r:id="rId29"/>
    <hyperlink ref="C31" r:id="rId30"/>
    <hyperlink ref="C32" r:id="rId31"/>
    <hyperlink ref="C33" r:id="rId32"/>
    <hyperlink ref="C34" r:id="rId33"/>
    <hyperlink ref="C35" r:id="rId34"/>
    <hyperlink ref="C36" r:id="rId35"/>
    <hyperlink ref="C37" r:id="rId36"/>
    <hyperlink ref="C38" r:id="rId37"/>
    <hyperlink ref="C39" r:id="rId38"/>
    <hyperlink ref="C40" r:id="rId39"/>
    <hyperlink ref="C41" r:id="rId40"/>
    <hyperlink ref="C42" r:id="rId41"/>
    <hyperlink ref="C43" r:id="rId42"/>
    <hyperlink ref="C44" r:id="rId43"/>
    <hyperlink ref="C45" r:id="rId44"/>
    <hyperlink ref="C46" r:id="rId45"/>
    <hyperlink ref="C47" r:id="rId46"/>
    <hyperlink ref="C48" r:id="rId47"/>
    <hyperlink ref="C49" r:id="rId48"/>
    <hyperlink ref="C50" r:id="rId49"/>
    <hyperlink ref="C51" r:id="rId50"/>
    <hyperlink ref="C52" r:id="rId51"/>
    <hyperlink ref="C53" r:id="rId52"/>
    <hyperlink ref="C54" r:id="rId53"/>
    <hyperlink ref="C55" r:id="rId54"/>
    <hyperlink ref="C56" r:id="rId55"/>
    <hyperlink ref="C57" r:id="rId56"/>
    <hyperlink ref="C58" r:id="rId57"/>
    <hyperlink ref="C59" r:id="rId58"/>
    <hyperlink ref="C60" r:id="rId59"/>
    <hyperlink ref="C61" r:id="rId60"/>
    <hyperlink ref="C62" r:id="rId61"/>
    <hyperlink ref="C63" r:id="rId62"/>
    <hyperlink ref="C64" r:id="rId63"/>
    <hyperlink ref="C65" r:id="rId64"/>
    <hyperlink ref="C66" r:id="rId65"/>
    <hyperlink ref="C67" r:id="rId66"/>
    <hyperlink ref="C68" r:id="rId67"/>
    <hyperlink ref="C69" r:id="rId68"/>
    <hyperlink ref="C70" r:id="rId69"/>
    <hyperlink ref="C71" r:id="rId70"/>
    <hyperlink ref="C72" r:id="rId71"/>
    <hyperlink ref="C73" r:id="rId72"/>
    <hyperlink ref="C74" r:id="rId73"/>
    <hyperlink ref="C75" r:id="rId74"/>
    <hyperlink ref="C76" r:id="rId75"/>
    <hyperlink ref="C77" r:id="rId76"/>
    <hyperlink ref="C78" r:id="rId77"/>
    <hyperlink ref="C79" r:id="rId78"/>
    <hyperlink ref="C80" r:id="rId79"/>
    <hyperlink ref="C81" r:id="rId80"/>
    <hyperlink ref="C82" r:id="rId81"/>
    <hyperlink ref="C83" r:id="rId82"/>
    <hyperlink ref="C84" r:id="rId83"/>
    <hyperlink ref="C85" r:id="rId84"/>
    <hyperlink ref="C86" r:id="rId85"/>
    <hyperlink ref="C87" r:id="rId86"/>
    <hyperlink ref="C88" r:id="rId87"/>
    <hyperlink ref="C89" r:id="rId88"/>
    <hyperlink ref="C90" r:id="rId89"/>
    <hyperlink ref="C91" r:id="rId90"/>
    <hyperlink ref="C92" r:id="rId91"/>
    <hyperlink ref="C93" r:id="rId92"/>
    <hyperlink ref="C94" r:id="rId93"/>
    <hyperlink ref="C95" r:id="rId94"/>
    <hyperlink ref="C96" r:id="rId95"/>
    <hyperlink ref="C97" r:id="rId96"/>
    <hyperlink ref="C98" r:id="rId97"/>
    <hyperlink ref="C99" r:id="rId98"/>
    <hyperlink ref="C100" r:id="rId99"/>
    <hyperlink ref="C101" r:id="rId100"/>
    <hyperlink ref="C102" r:id="rId101"/>
    <hyperlink ref="C103" r:id="rId102"/>
    <hyperlink ref="C104" r:id="rId103"/>
    <hyperlink ref="C105" r:id="rId104"/>
    <hyperlink ref="C106" r:id="rId105"/>
    <hyperlink ref="C107" r:id="rId106"/>
    <hyperlink ref="C108" r:id="rId107"/>
    <hyperlink ref="C109" r:id="rId108"/>
    <hyperlink ref="C110" r:id="rId109"/>
    <hyperlink ref="C111" r:id="rId110"/>
    <hyperlink ref="C112" r:id="rId111"/>
    <hyperlink ref="C113" r:id="rId112"/>
    <hyperlink ref="C114" r:id="rId113"/>
    <hyperlink ref="C115" r:id="rId114"/>
    <hyperlink ref="C116" r:id="rId115"/>
    <hyperlink ref="C117" r:id="rId116"/>
    <hyperlink ref="C118" r:id="rId117"/>
    <hyperlink ref="C119" r:id="rId118"/>
    <hyperlink ref="C120" r:id="rId119"/>
    <hyperlink ref="C121" r:id="rId120"/>
    <hyperlink ref="C122" r:id="rId121"/>
    <hyperlink ref="C123" r:id="rId122"/>
    <hyperlink ref="C124" r:id="rId123"/>
    <hyperlink ref="C125" r:id="rId124"/>
    <hyperlink ref="C126" r:id="rId125"/>
    <hyperlink ref="C127" r:id="rId126"/>
    <hyperlink ref="C128" r:id="rId127"/>
    <hyperlink ref="C129" r:id="rId128"/>
    <hyperlink ref="C130" r:id="rId129"/>
    <hyperlink ref="C131" r:id="rId130"/>
    <hyperlink ref="C132" r:id="rId131"/>
    <hyperlink ref="C133" r:id="rId132"/>
    <hyperlink ref="C134" r:id="rId133"/>
    <hyperlink ref="C135" r:id="rId134"/>
    <hyperlink ref="C136" r:id="rId135"/>
    <hyperlink ref="C137" r:id="rId136"/>
    <hyperlink ref="C138" r:id="rId137"/>
    <hyperlink ref="C139" r:id="rId138"/>
    <hyperlink ref="C140" r:id="rId139"/>
    <hyperlink ref="C141" r:id="rId140"/>
    <hyperlink ref="C142" r:id="rId141"/>
    <hyperlink ref="C143" r:id="rId142"/>
    <hyperlink ref="C144" r:id="rId143"/>
    <hyperlink ref="C145" r:id="rId144"/>
    <hyperlink ref="C146" r:id="rId145"/>
    <hyperlink ref="C147" r:id="rId146"/>
    <hyperlink ref="C148" r:id="rId147"/>
    <hyperlink ref="C149" r:id="rId148"/>
    <hyperlink ref="C150" r:id="rId149"/>
    <hyperlink ref="C151" r:id="rId150"/>
    <hyperlink ref="C152" r:id="rId151"/>
    <hyperlink ref="C153" r:id="rId152"/>
    <hyperlink ref="C154" r:id="rId153"/>
    <hyperlink ref="C155" r:id="rId154"/>
    <hyperlink ref="C156" r:id="rId155"/>
    <hyperlink ref="C157" r:id="rId156"/>
    <hyperlink ref="C158" r:id="rId157"/>
    <hyperlink ref="C159" r:id="rId158"/>
    <hyperlink ref="C160" r:id="rId159"/>
    <hyperlink ref="C161" r:id="rId160"/>
    <hyperlink ref="C162" r:id="rId161"/>
    <hyperlink ref="C163" r:id="rId162"/>
    <hyperlink ref="C164" r:id="rId163"/>
    <hyperlink ref="C165" r:id="rId164"/>
    <hyperlink ref="C166" r:id="rId165"/>
    <hyperlink ref="C167" r:id="rId166"/>
    <hyperlink ref="C168" r:id="rId167"/>
    <hyperlink ref="C169" r:id="rId168"/>
    <hyperlink ref="C170" r:id="rId169"/>
    <hyperlink ref="C171" r:id="rId170"/>
    <hyperlink ref="C172" r:id="rId171"/>
    <hyperlink ref="C173" r:id="rId172"/>
    <hyperlink ref="C174" r:id="rId173"/>
    <hyperlink ref="C175" r:id="rId174"/>
    <hyperlink ref="C176" r:id="rId175"/>
    <hyperlink ref="C177" r:id="rId176"/>
    <hyperlink ref="C178" r:id="rId177"/>
    <hyperlink ref="C179" r:id="rId178"/>
    <hyperlink ref="C180" r:id="rId179"/>
    <hyperlink ref="C181" r:id="rId180"/>
    <hyperlink ref="C182" r:id="rId181"/>
    <hyperlink ref="C183" r:id="rId182"/>
    <hyperlink ref="C184" r:id="rId183"/>
    <hyperlink ref="C185" r:id="rId184"/>
    <hyperlink ref="C186" r:id="rId185"/>
    <hyperlink ref="C187" r:id="rId186"/>
    <hyperlink ref="C188" r:id="rId187"/>
    <hyperlink ref="C189" r:id="rId188"/>
    <hyperlink ref="C190" r:id="rId189"/>
    <hyperlink ref="C191" r:id="rId190"/>
    <hyperlink ref="C192" r:id="rId191"/>
    <hyperlink ref="C193" r:id="rId192"/>
    <hyperlink ref="C194" r:id="rId193"/>
    <hyperlink ref="C195" r:id="rId194"/>
    <hyperlink ref="C196" r:id="rId195"/>
    <hyperlink ref="C197" r:id="rId196"/>
    <hyperlink ref="C198" r:id="rId197"/>
    <hyperlink ref="C199" r:id="rId198"/>
    <hyperlink ref="C200" r:id="rId199"/>
    <hyperlink ref="C201" r:id="rId200"/>
    <hyperlink ref="C202" r:id="rId201"/>
    <hyperlink ref="C203" r:id="rId202"/>
    <hyperlink ref="C204" r:id="rId203"/>
    <hyperlink ref="C205" r:id="rId204"/>
    <hyperlink ref="C206" r:id="rId205"/>
    <hyperlink ref="C207" r:id="rId206"/>
    <hyperlink ref="C208" r:id="rId207"/>
    <hyperlink ref="C209" r:id="rId208"/>
    <hyperlink ref="C210" r:id="rId209"/>
    <hyperlink ref="C211" r:id="rId210"/>
    <hyperlink ref="C212" r:id="rId211"/>
    <hyperlink ref="C213" r:id="rId212"/>
    <hyperlink ref="C214" r:id="rId213"/>
    <hyperlink ref="C215" r:id="rId214"/>
    <hyperlink ref="C216" r:id="rId215"/>
    <hyperlink ref="C217" r:id="rId216"/>
    <hyperlink ref="C218" r:id="rId217"/>
    <hyperlink ref="C219" r:id="rId218"/>
    <hyperlink ref="C220" r:id="rId219"/>
    <hyperlink ref="C221" r:id="rId220"/>
    <hyperlink ref="C222" r:id="rId221"/>
    <hyperlink ref="C223" r:id="rId222"/>
    <hyperlink ref="C224" r:id="rId223"/>
    <hyperlink ref="C225" r:id="rId224"/>
    <hyperlink ref="C226" r:id="rId225"/>
    <hyperlink ref="C227" r:id="rId226"/>
    <hyperlink ref="C228" r:id="rId227"/>
    <hyperlink ref="C229" r:id="rId228"/>
    <hyperlink ref="C230" r:id="rId229"/>
    <hyperlink ref="C231" r:id="rId230"/>
    <hyperlink ref="C232" r:id="rId231"/>
    <hyperlink ref="C233" r:id="rId232"/>
    <hyperlink ref="C234" r:id="rId233"/>
    <hyperlink ref="C235" r:id="rId234"/>
    <hyperlink ref="C236" r:id="rId235"/>
    <hyperlink ref="C237" r:id="rId236"/>
    <hyperlink ref="C238" r:id="rId237"/>
    <hyperlink ref="C239" r:id="rId238"/>
    <hyperlink ref="C240" r:id="rId239"/>
    <hyperlink ref="C241" r:id="rId240"/>
    <hyperlink ref="C242" r:id="rId241"/>
    <hyperlink ref="C243" r:id="rId242"/>
    <hyperlink ref="C244" r:id="rId243"/>
    <hyperlink ref="C245" r:id="rId244"/>
    <hyperlink ref="C246" r:id="rId245"/>
    <hyperlink ref="C247" r:id="rId246"/>
    <hyperlink ref="C248" r:id="rId247"/>
    <hyperlink ref="C249" r:id="rId248"/>
    <hyperlink ref="C250" r:id="rId249"/>
    <hyperlink ref="C251" r:id="rId250"/>
    <hyperlink ref="C252" r:id="rId251"/>
    <hyperlink ref="C253" r:id="rId252"/>
    <hyperlink ref="C254" r:id="rId253"/>
    <hyperlink ref="C255" r:id="rId254"/>
    <hyperlink ref="C256" r:id="rId255"/>
    <hyperlink ref="C257" r:id="rId256"/>
    <hyperlink ref="C258" r:id="rId257"/>
    <hyperlink ref="C259" r:id="rId258"/>
    <hyperlink ref="C260" r:id="rId259"/>
    <hyperlink ref="C261" r:id="rId260"/>
    <hyperlink ref="C262" r:id="rId261"/>
    <hyperlink ref="C263" r:id="rId262"/>
    <hyperlink ref="C264" r:id="rId263"/>
    <hyperlink ref="C265" r:id="rId264"/>
    <hyperlink ref="C266" r:id="rId265"/>
    <hyperlink ref="C267" r:id="rId266"/>
    <hyperlink ref="C268" r:id="rId267"/>
    <hyperlink ref="C269" r:id="rId268"/>
    <hyperlink ref="C270" r:id="rId269"/>
    <hyperlink ref="C271" r:id="rId270"/>
    <hyperlink ref="C272" r:id="rId271"/>
    <hyperlink ref="C273" r:id="rId272"/>
    <hyperlink ref="C274" r:id="rId273"/>
    <hyperlink ref="C275" r:id="rId274"/>
    <hyperlink ref="C276" r:id="rId275"/>
    <hyperlink ref="C277" r:id="rId276"/>
    <hyperlink ref="C278" r:id="rId277"/>
    <hyperlink ref="C279" r:id="rId278"/>
    <hyperlink ref="C280" r:id="rId279"/>
    <hyperlink ref="C281" r:id="rId280"/>
    <hyperlink ref="C282" r:id="rId281"/>
    <hyperlink ref="C283" r:id="rId282"/>
    <hyperlink ref="C284" r:id="rId283"/>
    <hyperlink ref="C285" r:id="rId284"/>
    <hyperlink ref="C286" r:id="rId285"/>
    <hyperlink ref="C287" r:id="rId286"/>
    <hyperlink ref="C288" r:id="rId287"/>
    <hyperlink ref="C289" r:id="rId288"/>
    <hyperlink ref="C290" r:id="rId289"/>
    <hyperlink ref="C291" r:id="rId290"/>
    <hyperlink ref="C292" r:id="rId291"/>
    <hyperlink ref="C293" r:id="rId292"/>
    <hyperlink ref="C294" r:id="rId293"/>
    <hyperlink ref="C295" r:id="rId294"/>
    <hyperlink ref="C296" r:id="rId295"/>
    <hyperlink ref="C297" r:id="rId296"/>
    <hyperlink ref="C298" r:id="rId297"/>
    <hyperlink ref="C299" r:id="rId298"/>
    <hyperlink ref="C300" r:id="rId299"/>
    <hyperlink ref="C301" r:id="rId300"/>
    <hyperlink ref="C302" r:id="rId301"/>
    <hyperlink ref="C303" r:id="rId302"/>
    <hyperlink ref="C304" r:id="rId303"/>
    <hyperlink ref="C305" r:id="rId304"/>
    <hyperlink ref="C306" r:id="rId305"/>
    <hyperlink ref="C307" r:id="rId306"/>
    <hyperlink ref="C308" r:id="rId307"/>
    <hyperlink ref="C309" r:id="rId308"/>
    <hyperlink ref="C310" r:id="rId309"/>
    <hyperlink ref="C311" r:id="rId310"/>
    <hyperlink ref="C312" r:id="rId311"/>
    <hyperlink ref="C313" r:id="rId312"/>
    <hyperlink ref="C314" r:id="rId313"/>
    <hyperlink ref="C315" r:id="rId314"/>
    <hyperlink ref="C316" r:id="rId315"/>
    <hyperlink ref="C317" r:id="rId316"/>
    <hyperlink ref="C318" r:id="rId317"/>
    <hyperlink ref="C319" r:id="rId318"/>
    <hyperlink ref="C320" r:id="rId319"/>
    <hyperlink ref="C321" r:id="rId320"/>
    <hyperlink ref="C322" r:id="rId321"/>
    <hyperlink ref="C323" r:id="rId322"/>
    <hyperlink ref="C324" r:id="rId323"/>
    <hyperlink ref="C325" r:id="rId324"/>
    <hyperlink ref="C326" r:id="rId325"/>
    <hyperlink ref="C327" r:id="rId326"/>
    <hyperlink ref="C328" r:id="rId327"/>
    <hyperlink ref="C329" r:id="rId328"/>
    <hyperlink ref="C330" r:id="rId329"/>
    <hyperlink ref="C331" r:id="rId330"/>
    <hyperlink ref="C332" r:id="rId331"/>
    <hyperlink ref="C333" r:id="rId332"/>
    <hyperlink ref="C334" r:id="rId333"/>
    <hyperlink ref="C335" r:id="rId334"/>
    <hyperlink ref="C336" r:id="rId335"/>
    <hyperlink ref="C337" r:id="rId336"/>
    <hyperlink ref="C338" r:id="rId337"/>
    <hyperlink ref="C339" r:id="rId338"/>
    <hyperlink ref="C340" r:id="rId339"/>
    <hyperlink ref="C341" r:id="rId340"/>
    <hyperlink ref="C342" r:id="rId341"/>
    <hyperlink ref="C343" r:id="rId342"/>
    <hyperlink ref="C344" r:id="rId343"/>
    <hyperlink ref="C345" r:id="rId344"/>
    <hyperlink ref="C346" r:id="rId345"/>
    <hyperlink ref="C347" r:id="rId346"/>
    <hyperlink ref="C348" r:id="rId347"/>
    <hyperlink ref="C349" r:id="rId348"/>
    <hyperlink ref="C350" r:id="rId349"/>
    <hyperlink ref="C351" r:id="rId350"/>
    <hyperlink ref="C352" r:id="rId351"/>
    <hyperlink ref="C353" r:id="rId352"/>
    <hyperlink ref="C354" r:id="rId353"/>
    <hyperlink ref="C355" r:id="rId354"/>
    <hyperlink ref="C356" r:id="rId355"/>
    <hyperlink ref="C357" r:id="rId356"/>
    <hyperlink ref="C358" r:id="rId357"/>
    <hyperlink ref="C359" r:id="rId358"/>
    <hyperlink ref="C360" r:id="rId359"/>
    <hyperlink ref="C361" r:id="rId360"/>
    <hyperlink ref="C362" r:id="rId361"/>
    <hyperlink ref="C363" r:id="rId362"/>
    <hyperlink ref="C364" r:id="rId363"/>
    <hyperlink ref="C365" r:id="rId364"/>
    <hyperlink ref="C366" r:id="rId365"/>
    <hyperlink ref="C367" r:id="rId366"/>
    <hyperlink ref="C368" r:id="rId367"/>
    <hyperlink ref="C369" r:id="rId368"/>
    <hyperlink ref="C370" r:id="rId369"/>
    <hyperlink ref="C371" r:id="rId370"/>
    <hyperlink ref="C372" r:id="rId371"/>
    <hyperlink ref="C373" r:id="rId372"/>
    <hyperlink ref="C374" r:id="rId373"/>
    <hyperlink ref="C375" r:id="rId374"/>
    <hyperlink ref="C376" r:id="rId375"/>
    <hyperlink ref="C377" r:id="rId376"/>
    <hyperlink ref="C378" r:id="rId377"/>
    <hyperlink ref="C379" r:id="rId378"/>
    <hyperlink ref="C380" r:id="rId379"/>
    <hyperlink ref="C381" r:id="rId380"/>
    <hyperlink ref="C382" r:id="rId381"/>
    <hyperlink ref="C383" r:id="rId382"/>
    <hyperlink ref="C384" r:id="rId383"/>
    <hyperlink ref="C385" r:id="rId384"/>
    <hyperlink ref="C386" r:id="rId385"/>
    <hyperlink ref="C387" r:id="rId386"/>
    <hyperlink ref="C388" r:id="rId387"/>
    <hyperlink ref="C389" r:id="rId388"/>
    <hyperlink ref="C390" r:id="rId389"/>
    <hyperlink ref="C391" r:id="rId390"/>
    <hyperlink ref="C392" r:id="rId391"/>
    <hyperlink ref="C393" r:id="rId392"/>
    <hyperlink ref="C394" r:id="rId393"/>
    <hyperlink ref="C395" r:id="rId394"/>
    <hyperlink ref="C396" r:id="rId395"/>
    <hyperlink ref="C397" r:id="rId396"/>
    <hyperlink ref="C398" r:id="rId397"/>
    <hyperlink ref="C399" r:id="rId398"/>
    <hyperlink ref="C400" r:id="rId399"/>
    <hyperlink ref="C401" r:id="rId400"/>
    <hyperlink ref="C402" r:id="rId401"/>
    <hyperlink ref="C403" r:id="rId402"/>
    <hyperlink ref="C404" r:id="rId403"/>
    <hyperlink ref="C405" r:id="rId404"/>
    <hyperlink ref="C406" r:id="rId405"/>
    <hyperlink ref="C407" r:id="rId406"/>
    <hyperlink ref="C408" r:id="rId407"/>
    <hyperlink ref="C409" r:id="rId408"/>
    <hyperlink ref="C410" r:id="rId409"/>
    <hyperlink ref="C411" r:id="rId410"/>
    <hyperlink ref="C412" r:id="rId411"/>
    <hyperlink ref="C413" r:id="rId412"/>
    <hyperlink ref="C414" r:id="rId413"/>
    <hyperlink ref="C415" r:id="rId414"/>
    <hyperlink ref="C416" r:id="rId415"/>
    <hyperlink ref="C417" r:id="rId416"/>
    <hyperlink ref="C418" r:id="rId417"/>
    <hyperlink ref="C419" r:id="rId418"/>
    <hyperlink ref="C420" r:id="rId419"/>
    <hyperlink ref="C421" r:id="rId420"/>
    <hyperlink ref="C422" r:id="rId421"/>
    <hyperlink ref="C423" r:id="rId422"/>
    <hyperlink ref="C424" r:id="rId423"/>
    <hyperlink ref="C425" r:id="rId424"/>
    <hyperlink ref="C426" r:id="rId425"/>
    <hyperlink ref="C427" r:id="rId426"/>
    <hyperlink ref="C428" r:id="rId427"/>
    <hyperlink ref="C429" r:id="rId428"/>
    <hyperlink ref="C430" r:id="rId429"/>
    <hyperlink ref="C431" r:id="rId430"/>
    <hyperlink ref="C432" r:id="rId431"/>
    <hyperlink ref="C433" r:id="rId432"/>
    <hyperlink ref="C434" r:id="rId433"/>
    <hyperlink ref="C435" r:id="rId434"/>
    <hyperlink ref="C436" r:id="rId435"/>
    <hyperlink ref="C437" r:id="rId436"/>
    <hyperlink ref="C438" r:id="rId437"/>
    <hyperlink ref="C439" r:id="rId438"/>
    <hyperlink ref="C440" r:id="rId439"/>
    <hyperlink ref="C441" r:id="rId440"/>
    <hyperlink ref="C442" r:id="rId441"/>
    <hyperlink ref="C443" r:id="rId442"/>
    <hyperlink ref="C444" r:id="rId443"/>
    <hyperlink ref="C445" r:id="rId444"/>
    <hyperlink ref="C446" r:id="rId445"/>
    <hyperlink ref="C447" r:id="rId446"/>
    <hyperlink ref="C448" r:id="rId447"/>
    <hyperlink ref="C449" r:id="rId448"/>
    <hyperlink ref="C450" r:id="rId449"/>
    <hyperlink ref="C451" r:id="rId450"/>
    <hyperlink ref="C452" r:id="rId451"/>
    <hyperlink ref="C453" r:id="rId452"/>
    <hyperlink ref="C454" r:id="rId453"/>
    <hyperlink ref="C455" r:id="rId454"/>
    <hyperlink ref="C456" r:id="rId455"/>
    <hyperlink ref="C457" r:id="rId456"/>
    <hyperlink ref="C458" r:id="rId457"/>
    <hyperlink ref="C459" r:id="rId458"/>
    <hyperlink ref="C460" r:id="rId459"/>
    <hyperlink ref="C461" r:id="rId460"/>
    <hyperlink ref="C462" r:id="rId461"/>
    <hyperlink ref="C463" r:id="rId462"/>
    <hyperlink ref="C464" r:id="rId463"/>
    <hyperlink ref="C465" r:id="rId464"/>
    <hyperlink ref="C466" r:id="rId465"/>
    <hyperlink ref="C467" r:id="rId466"/>
    <hyperlink ref="C468" r:id="rId467"/>
    <hyperlink ref="C469" r:id="rId468"/>
    <hyperlink ref="C470" r:id="rId469"/>
    <hyperlink ref="C471" r:id="rId470"/>
    <hyperlink ref="C472" r:id="rId471"/>
    <hyperlink ref="C473" r:id="rId472"/>
    <hyperlink ref="C474" r:id="rId473"/>
    <hyperlink ref="C475" r:id="rId474"/>
    <hyperlink ref="C476" r:id="rId475"/>
    <hyperlink ref="C477" r:id="rId476"/>
    <hyperlink ref="C478" r:id="rId477"/>
    <hyperlink ref="C479" r:id="rId478"/>
    <hyperlink ref="C480" r:id="rId479"/>
    <hyperlink ref="C481" r:id="rId480"/>
    <hyperlink ref="C482" r:id="rId481"/>
    <hyperlink ref="C483" r:id="rId482"/>
    <hyperlink ref="C484" r:id="rId483"/>
    <hyperlink ref="C485" r:id="rId484"/>
    <hyperlink ref="C486" r:id="rId485"/>
    <hyperlink ref="C487" r:id="rId486"/>
    <hyperlink ref="C488" r:id="rId487"/>
    <hyperlink ref="C489" r:id="rId488"/>
    <hyperlink ref="C490" r:id="rId489"/>
    <hyperlink ref="C491" r:id="rId490"/>
    <hyperlink ref="C492" r:id="rId491"/>
    <hyperlink ref="C493" r:id="rId492"/>
    <hyperlink ref="C494" r:id="rId493"/>
    <hyperlink ref="C495" r:id="rId494"/>
    <hyperlink ref="C496" r:id="rId495"/>
    <hyperlink ref="C497" r:id="rId496"/>
    <hyperlink ref="C498" r:id="rId497"/>
    <hyperlink ref="C499" r:id="rId498"/>
    <hyperlink ref="C500" r:id="rId499"/>
    <hyperlink ref="C501" r:id="rId500"/>
    <hyperlink ref="C502" r:id="rId501"/>
    <hyperlink ref="C503" r:id="rId502"/>
    <hyperlink ref="C504" r:id="rId503"/>
    <hyperlink ref="C505" r:id="rId504"/>
    <hyperlink ref="C506" r:id="rId505"/>
    <hyperlink ref="C507" r:id="rId506"/>
    <hyperlink ref="C508" r:id="rId507"/>
    <hyperlink ref="C509" r:id="rId508"/>
    <hyperlink ref="C510" r:id="rId509"/>
    <hyperlink ref="C511" r:id="rId510"/>
    <hyperlink ref="C512" r:id="rId511"/>
    <hyperlink ref="C513" r:id="rId512"/>
    <hyperlink ref="C514" r:id="rId513"/>
    <hyperlink ref="C515" r:id="rId514"/>
    <hyperlink ref="C516" r:id="rId515"/>
    <hyperlink ref="C517" r:id="rId516"/>
    <hyperlink ref="C518" r:id="rId517"/>
    <hyperlink ref="C519" r:id="rId518"/>
    <hyperlink ref="C520" r:id="rId519"/>
    <hyperlink ref="C521" r:id="rId520"/>
    <hyperlink ref="C522" r:id="rId521"/>
    <hyperlink ref="C523" r:id="rId522"/>
    <hyperlink ref="C524" r:id="rId523"/>
    <hyperlink ref="C525" r:id="rId524"/>
    <hyperlink ref="C526" r:id="rId525"/>
    <hyperlink ref="C527" r:id="rId526"/>
    <hyperlink ref="C528" r:id="rId527"/>
    <hyperlink ref="C529" r:id="rId528"/>
    <hyperlink ref="C530" r:id="rId529"/>
    <hyperlink ref="C531" r:id="rId530"/>
    <hyperlink ref="C532" r:id="rId531"/>
    <hyperlink ref="C533" r:id="rId532"/>
    <hyperlink ref="C534" r:id="rId533"/>
    <hyperlink ref="C535" r:id="rId534"/>
    <hyperlink ref="C536" r:id="rId535"/>
    <hyperlink ref="C537" r:id="rId536"/>
    <hyperlink ref="C538" r:id="rId537"/>
    <hyperlink ref="C539" r:id="rId538"/>
    <hyperlink ref="C540" r:id="rId539"/>
    <hyperlink ref="C541" r:id="rId540"/>
    <hyperlink ref="C542" r:id="rId541"/>
    <hyperlink ref="C543" r:id="rId542"/>
    <hyperlink ref="C544" r:id="rId543"/>
    <hyperlink ref="C545" r:id="rId544"/>
    <hyperlink ref="C546" r:id="rId545"/>
    <hyperlink ref="C547" r:id="rId546"/>
    <hyperlink ref="C548" r:id="rId547"/>
    <hyperlink ref="C549" r:id="rId548"/>
    <hyperlink ref="C550" r:id="rId549"/>
    <hyperlink ref="C551" r:id="rId550"/>
    <hyperlink ref="C552" r:id="rId551"/>
    <hyperlink ref="C553" r:id="rId552"/>
    <hyperlink ref="C554" r:id="rId553"/>
    <hyperlink ref="C555" r:id="rId554"/>
    <hyperlink ref="C556" r:id="rId555"/>
    <hyperlink ref="C557" r:id="rId556"/>
    <hyperlink ref="C558" r:id="rId557"/>
    <hyperlink ref="C559" r:id="rId558"/>
    <hyperlink ref="C560" r:id="rId559"/>
    <hyperlink ref="C561" r:id="rId560"/>
    <hyperlink ref="C562" r:id="rId561"/>
    <hyperlink ref="C563" r:id="rId562"/>
    <hyperlink ref="C564" r:id="rId563"/>
    <hyperlink ref="C565" r:id="rId564"/>
    <hyperlink ref="C566" r:id="rId565"/>
    <hyperlink ref="C567" r:id="rId566"/>
    <hyperlink ref="C568" r:id="rId567"/>
    <hyperlink ref="C569" r:id="rId568"/>
    <hyperlink ref="C570" r:id="rId569"/>
    <hyperlink ref="C571" r:id="rId570"/>
    <hyperlink ref="C572" r:id="rId571"/>
    <hyperlink ref="C573" r:id="rId572"/>
    <hyperlink ref="C574" r:id="rId573"/>
    <hyperlink ref="C575" r:id="rId574"/>
    <hyperlink ref="C576" r:id="rId575"/>
    <hyperlink ref="C577" r:id="rId576"/>
    <hyperlink ref="C578" r:id="rId577"/>
    <hyperlink ref="C579" r:id="rId578"/>
    <hyperlink ref="C580" r:id="rId579"/>
    <hyperlink ref="C581" r:id="rId580"/>
    <hyperlink ref="C582" r:id="rId581"/>
    <hyperlink ref="C583" r:id="rId582"/>
    <hyperlink ref="C584" r:id="rId583"/>
    <hyperlink ref="C585" r:id="rId584"/>
    <hyperlink ref="C586" r:id="rId585"/>
    <hyperlink ref="C587" r:id="rId586"/>
    <hyperlink ref="C588" r:id="rId587"/>
    <hyperlink ref="C589" r:id="rId588"/>
    <hyperlink ref="C590" r:id="rId589"/>
    <hyperlink ref="C591" r:id="rId590"/>
    <hyperlink ref="C592" r:id="rId591"/>
    <hyperlink ref="C593" r:id="rId592"/>
    <hyperlink ref="C594" r:id="rId593"/>
    <hyperlink ref="C595" r:id="rId594"/>
    <hyperlink ref="C596" r:id="rId595"/>
    <hyperlink ref="C597" r:id="rId596"/>
    <hyperlink ref="C598" r:id="rId597"/>
    <hyperlink ref="C599" r:id="rId598"/>
    <hyperlink ref="C600" r:id="rId599"/>
    <hyperlink ref="C601" r:id="rId600"/>
    <hyperlink ref="C602" r:id="rId601"/>
    <hyperlink ref="C603" r:id="rId602"/>
    <hyperlink ref="C604" r:id="rId603"/>
    <hyperlink ref="C605" r:id="rId604"/>
    <hyperlink ref="C606" r:id="rId605"/>
    <hyperlink ref="C607" r:id="rId606"/>
    <hyperlink ref="C608" r:id="rId607"/>
    <hyperlink ref="C609" r:id="rId608"/>
    <hyperlink ref="C610" r:id="rId609"/>
    <hyperlink ref="C611" r:id="rId610"/>
    <hyperlink ref="C612" r:id="rId611"/>
    <hyperlink ref="C613" r:id="rId612"/>
    <hyperlink ref="C614" r:id="rId613"/>
    <hyperlink ref="C615" r:id="rId614"/>
    <hyperlink ref="C616" r:id="rId615"/>
    <hyperlink ref="C617" r:id="rId616"/>
    <hyperlink ref="C618" r:id="rId617"/>
    <hyperlink ref="C619" r:id="rId618"/>
    <hyperlink ref="C620" r:id="rId619"/>
    <hyperlink ref="C621" r:id="rId620"/>
    <hyperlink ref="C622" r:id="rId621"/>
    <hyperlink ref="C623" r:id="rId622"/>
    <hyperlink ref="C624" r:id="rId623"/>
    <hyperlink ref="C625" r:id="rId624"/>
    <hyperlink ref="C626" r:id="rId625"/>
    <hyperlink ref="C627" r:id="rId626"/>
    <hyperlink ref="C628" r:id="rId627"/>
    <hyperlink ref="C629" r:id="rId628"/>
    <hyperlink ref="C630" r:id="rId629"/>
    <hyperlink ref="C631" r:id="rId630"/>
    <hyperlink ref="C632" r:id="rId631"/>
    <hyperlink ref="C633" r:id="rId632"/>
    <hyperlink ref="C634" r:id="rId633"/>
    <hyperlink ref="C635" r:id="rId634"/>
    <hyperlink ref="C636" r:id="rId635"/>
    <hyperlink ref="C637" r:id="rId636"/>
    <hyperlink ref="C638" r:id="rId637"/>
    <hyperlink ref="C639" r:id="rId638"/>
    <hyperlink ref="C640" r:id="rId639"/>
    <hyperlink ref="C641" r:id="rId640"/>
    <hyperlink ref="C642" r:id="rId641"/>
    <hyperlink ref="C643" r:id="rId642"/>
    <hyperlink ref="C644" r:id="rId643"/>
    <hyperlink ref="C645" r:id="rId644"/>
    <hyperlink ref="C646" r:id="rId645"/>
    <hyperlink ref="C647" r:id="rId646"/>
    <hyperlink ref="C648" r:id="rId647"/>
    <hyperlink ref="C649" r:id="rId648"/>
    <hyperlink ref="C650" r:id="rId649"/>
    <hyperlink ref="C651" r:id="rId650"/>
    <hyperlink ref="C652" r:id="rId651"/>
    <hyperlink ref="C653" r:id="rId652"/>
    <hyperlink ref="C654" r:id="rId653"/>
    <hyperlink ref="C655" r:id="rId654"/>
    <hyperlink ref="C656" r:id="rId655"/>
    <hyperlink ref="C657" r:id="rId656"/>
    <hyperlink ref="C658" r:id="rId657"/>
    <hyperlink ref="C659" r:id="rId658"/>
    <hyperlink ref="C660" r:id="rId659"/>
    <hyperlink ref="C661" r:id="rId660"/>
    <hyperlink ref="C662" r:id="rId661"/>
    <hyperlink ref="C663" r:id="rId662"/>
    <hyperlink ref="C664" r:id="rId663"/>
    <hyperlink ref="C665" r:id="rId664"/>
    <hyperlink ref="C666" r:id="rId665"/>
    <hyperlink ref="C667" r:id="rId666"/>
    <hyperlink ref="C668" r:id="rId667"/>
    <hyperlink ref="C669" r:id="rId668"/>
    <hyperlink ref="C670" r:id="rId669"/>
    <hyperlink ref="C671" r:id="rId670"/>
    <hyperlink ref="C672" r:id="rId671"/>
    <hyperlink ref="C673" r:id="rId672"/>
    <hyperlink ref="C674" r:id="rId673"/>
    <hyperlink ref="C675" r:id="rId674"/>
    <hyperlink ref="C676" r:id="rId675"/>
    <hyperlink ref="C677" r:id="rId676"/>
    <hyperlink ref="C678" r:id="rId677"/>
    <hyperlink ref="C679" r:id="rId678"/>
    <hyperlink ref="C680" r:id="rId679"/>
    <hyperlink ref="C681" r:id="rId680"/>
    <hyperlink ref="C682" r:id="rId681"/>
    <hyperlink ref="C683" r:id="rId682"/>
    <hyperlink ref="C684" r:id="rId683"/>
    <hyperlink ref="C685" r:id="rId684"/>
    <hyperlink ref="C686" r:id="rId685"/>
    <hyperlink ref="C687" r:id="rId686"/>
    <hyperlink ref="C688" r:id="rId687"/>
    <hyperlink ref="C689" r:id="rId688"/>
    <hyperlink ref="C690" r:id="rId689"/>
    <hyperlink ref="C691" r:id="rId690"/>
    <hyperlink ref="C692" r:id="rId691"/>
    <hyperlink ref="C693" r:id="rId692"/>
    <hyperlink ref="C694" r:id="rId693"/>
    <hyperlink ref="C695" r:id="rId694"/>
    <hyperlink ref="C696" r:id="rId695"/>
    <hyperlink ref="C697" r:id="rId696"/>
    <hyperlink ref="C698" r:id="rId697"/>
    <hyperlink ref="C699" r:id="rId698"/>
    <hyperlink ref="C700" r:id="rId699"/>
    <hyperlink ref="C701" r:id="rId700"/>
    <hyperlink ref="C702" r:id="rId701"/>
    <hyperlink ref="C703" r:id="rId702"/>
    <hyperlink ref="C704" r:id="rId703"/>
    <hyperlink ref="C705" r:id="rId704"/>
    <hyperlink ref="C706" r:id="rId705"/>
    <hyperlink ref="C707" r:id="rId706"/>
    <hyperlink ref="C708" r:id="rId707"/>
    <hyperlink ref="C709" r:id="rId708"/>
    <hyperlink ref="C710" r:id="rId709"/>
    <hyperlink ref="C711" r:id="rId710"/>
    <hyperlink ref="C712" r:id="rId711"/>
    <hyperlink ref="C713" r:id="rId712"/>
    <hyperlink ref="C714" r:id="rId713"/>
    <hyperlink ref="C715" r:id="rId714"/>
    <hyperlink ref="C716" r:id="rId715"/>
    <hyperlink ref="C717" r:id="rId716"/>
    <hyperlink ref="C718" r:id="rId717"/>
    <hyperlink ref="C719" r:id="rId718"/>
    <hyperlink ref="C720" r:id="rId719"/>
    <hyperlink ref="C721" r:id="rId720"/>
    <hyperlink ref="C722" r:id="rId721"/>
    <hyperlink ref="C723" r:id="rId722"/>
    <hyperlink ref="C724" r:id="rId723"/>
    <hyperlink ref="C725" r:id="rId724"/>
    <hyperlink ref="C726" r:id="rId725"/>
    <hyperlink ref="C727" r:id="rId726"/>
    <hyperlink ref="C728" r:id="rId727"/>
    <hyperlink ref="C729" r:id="rId728"/>
    <hyperlink ref="C730" r:id="rId729"/>
    <hyperlink ref="C731" r:id="rId730"/>
    <hyperlink ref="C732" r:id="rId731"/>
    <hyperlink ref="C733" r:id="rId732"/>
    <hyperlink ref="C734" r:id="rId733"/>
    <hyperlink ref="C735" r:id="rId734"/>
    <hyperlink ref="C736" r:id="rId735"/>
    <hyperlink ref="C737" r:id="rId736"/>
    <hyperlink ref="C738" r:id="rId737"/>
    <hyperlink ref="C739" r:id="rId738"/>
    <hyperlink ref="C740" r:id="rId739"/>
    <hyperlink ref="C741" r:id="rId740"/>
    <hyperlink ref="C742" r:id="rId741"/>
    <hyperlink ref="C743" r:id="rId742"/>
    <hyperlink ref="C744" r:id="rId743"/>
    <hyperlink ref="C745" r:id="rId744"/>
    <hyperlink ref="C746" r:id="rId745"/>
    <hyperlink ref="C747" r:id="rId746"/>
    <hyperlink ref="C748" r:id="rId747"/>
    <hyperlink ref="C749" r:id="rId748"/>
    <hyperlink ref="C750" r:id="rId749"/>
    <hyperlink ref="C751" r:id="rId750"/>
    <hyperlink ref="C752" r:id="rId751"/>
    <hyperlink ref="C753" r:id="rId752"/>
    <hyperlink ref="C754" r:id="rId753"/>
    <hyperlink ref="C755" r:id="rId754"/>
    <hyperlink ref="C756" r:id="rId755"/>
    <hyperlink ref="C757" r:id="rId756"/>
    <hyperlink ref="C758" r:id="rId757"/>
    <hyperlink ref="C759" r:id="rId758"/>
    <hyperlink ref="C760" r:id="rId759"/>
    <hyperlink ref="C761" r:id="rId760"/>
    <hyperlink ref="C762" r:id="rId761"/>
    <hyperlink ref="C763" r:id="rId762"/>
    <hyperlink ref="C764" r:id="rId763"/>
    <hyperlink ref="C765" r:id="rId764"/>
    <hyperlink ref="C766" r:id="rId765"/>
    <hyperlink ref="C767" r:id="rId766"/>
    <hyperlink ref="C768" r:id="rId767"/>
    <hyperlink ref="C769" r:id="rId768"/>
    <hyperlink ref="C770" r:id="rId769"/>
    <hyperlink ref="C771" r:id="rId770"/>
    <hyperlink ref="C772" r:id="rId771"/>
    <hyperlink ref="C773" r:id="rId772"/>
    <hyperlink ref="C774" r:id="rId773"/>
    <hyperlink ref="C775" r:id="rId774"/>
    <hyperlink ref="C776" r:id="rId775"/>
    <hyperlink ref="C777" r:id="rId776"/>
    <hyperlink ref="C778" r:id="rId777"/>
    <hyperlink ref="C779" r:id="rId778"/>
    <hyperlink ref="C780" r:id="rId779"/>
    <hyperlink ref="C781" r:id="rId780"/>
    <hyperlink ref="C782" r:id="rId781"/>
    <hyperlink ref="C783" r:id="rId782"/>
    <hyperlink ref="C784" r:id="rId783"/>
    <hyperlink ref="C785" r:id="rId784"/>
    <hyperlink ref="C786" r:id="rId785"/>
    <hyperlink ref="C787" r:id="rId786"/>
    <hyperlink ref="C788" r:id="rId787"/>
    <hyperlink ref="C789" r:id="rId788"/>
    <hyperlink ref="C790" r:id="rId789"/>
    <hyperlink ref="C791" r:id="rId790"/>
    <hyperlink ref="C792" r:id="rId791"/>
    <hyperlink ref="C793" r:id="rId792"/>
    <hyperlink ref="C794" r:id="rId793"/>
    <hyperlink ref="C795" r:id="rId794"/>
    <hyperlink ref="C796" r:id="rId795"/>
    <hyperlink ref="C797" r:id="rId796"/>
    <hyperlink ref="C798" r:id="rId797"/>
    <hyperlink ref="C799" r:id="rId798"/>
    <hyperlink ref="C800" r:id="rId799"/>
    <hyperlink ref="C801" r:id="rId800"/>
    <hyperlink ref="C802" r:id="rId801"/>
    <hyperlink ref="C803" r:id="rId802"/>
    <hyperlink ref="C804" r:id="rId803"/>
    <hyperlink ref="C805" r:id="rId804"/>
    <hyperlink ref="C806" r:id="rId805"/>
    <hyperlink ref="C807" r:id="rId806"/>
    <hyperlink ref="C808" r:id="rId807"/>
    <hyperlink ref="C809" r:id="rId808"/>
    <hyperlink ref="C810" r:id="rId809"/>
    <hyperlink ref="C811" r:id="rId810"/>
    <hyperlink ref="C812" r:id="rId811"/>
    <hyperlink ref="C813" r:id="rId812"/>
    <hyperlink ref="C814" r:id="rId813"/>
    <hyperlink ref="C815" r:id="rId814"/>
    <hyperlink ref="C816" r:id="rId815"/>
    <hyperlink ref="C817" r:id="rId816"/>
    <hyperlink ref="C818" r:id="rId817"/>
    <hyperlink ref="C819" r:id="rId818"/>
    <hyperlink ref="C820" r:id="rId819"/>
    <hyperlink ref="C821" r:id="rId820"/>
    <hyperlink ref="C822" r:id="rId821"/>
    <hyperlink ref="C823" r:id="rId822"/>
    <hyperlink ref="C824" r:id="rId823"/>
    <hyperlink ref="C825" r:id="rId824"/>
    <hyperlink ref="C826" r:id="rId825"/>
    <hyperlink ref="C827" r:id="rId826"/>
    <hyperlink ref="C828" r:id="rId827"/>
    <hyperlink ref="C829" r:id="rId828"/>
    <hyperlink ref="C830" r:id="rId829"/>
    <hyperlink ref="C831" r:id="rId830"/>
    <hyperlink ref="C832" r:id="rId831"/>
    <hyperlink ref="C833" r:id="rId832"/>
    <hyperlink ref="C834" r:id="rId833"/>
    <hyperlink ref="C835" r:id="rId834"/>
    <hyperlink ref="C836" r:id="rId835"/>
    <hyperlink ref="C837" r:id="rId836"/>
    <hyperlink ref="C838" r:id="rId837"/>
    <hyperlink ref="C839" r:id="rId838"/>
    <hyperlink ref="C840" r:id="rId839"/>
    <hyperlink ref="C841" r:id="rId840"/>
    <hyperlink ref="C842" r:id="rId841"/>
    <hyperlink ref="C843" r:id="rId842"/>
    <hyperlink ref="C844" r:id="rId843"/>
    <hyperlink ref="C845" r:id="rId844"/>
    <hyperlink ref="C846" r:id="rId845"/>
    <hyperlink ref="C847" r:id="rId846"/>
    <hyperlink ref="C848" r:id="rId847"/>
    <hyperlink ref="C849" r:id="rId848"/>
    <hyperlink ref="C850" r:id="rId849"/>
    <hyperlink ref="C851" r:id="rId850"/>
    <hyperlink ref="C852" r:id="rId851"/>
    <hyperlink ref="C853" r:id="rId852"/>
    <hyperlink ref="C854" r:id="rId853"/>
    <hyperlink ref="C855" r:id="rId854"/>
    <hyperlink ref="C856" r:id="rId855"/>
    <hyperlink ref="C857" r:id="rId856"/>
    <hyperlink ref="C858" r:id="rId857"/>
    <hyperlink ref="C859" r:id="rId858"/>
    <hyperlink ref="C860" r:id="rId859"/>
    <hyperlink ref="C861" r:id="rId860"/>
    <hyperlink ref="C862" r:id="rId861"/>
    <hyperlink ref="C863" r:id="rId862"/>
    <hyperlink ref="C864" r:id="rId863"/>
    <hyperlink ref="C865" r:id="rId864"/>
    <hyperlink ref="C866" r:id="rId865"/>
    <hyperlink ref="C867" r:id="rId866"/>
    <hyperlink ref="C868" r:id="rId867"/>
    <hyperlink ref="C869" r:id="rId868"/>
    <hyperlink ref="C870" r:id="rId869"/>
    <hyperlink ref="C871" r:id="rId870"/>
    <hyperlink ref="C872" r:id="rId871"/>
    <hyperlink ref="C873" r:id="rId872"/>
    <hyperlink ref="C874" r:id="rId873"/>
    <hyperlink ref="C875" r:id="rId874"/>
    <hyperlink ref="C876" r:id="rId875"/>
    <hyperlink ref="C877" r:id="rId876"/>
    <hyperlink ref="C878" r:id="rId877"/>
    <hyperlink ref="C879" r:id="rId878"/>
    <hyperlink ref="C880" r:id="rId879"/>
    <hyperlink ref="C881" r:id="rId880"/>
    <hyperlink ref="C882" r:id="rId881"/>
    <hyperlink ref="C883" r:id="rId882"/>
    <hyperlink ref="C884" r:id="rId883"/>
    <hyperlink ref="C885" r:id="rId884"/>
    <hyperlink ref="C886" r:id="rId885"/>
    <hyperlink ref="C887" r:id="rId886"/>
    <hyperlink ref="C888" r:id="rId887"/>
    <hyperlink ref="C889" r:id="rId888"/>
    <hyperlink ref="C890" r:id="rId889"/>
    <hyperlink ref="C891" r:id="rId890"/>
    <hyperlink ref="C892" r:id="rId891"/>
    <hyperlink ref="C893" r:id="rId892"/>
    <hyperlink ref="C894" r:id="rId893"/>
    <hyperlink ref="C895" r:id="rId894"/>
    <hyperlink ref="C896" r:id="rId895"/>
    <hyperlink ref="C897" r:id="rId896"/>
    <hyperlink ref="C898" r:id="rId897"/>
    <hyperlink ref="C899" r:id="rId898"/>
    <hyperlink ref="C900" r:id="rId899"/>
    <hyperlink ref="C901" r:id="rId900"/>
    <hyperlink ref="C902" r:id="rId901"/>
    <hyperlink ref="C903" r:id="rId902"/>
    <hyperlink ref="C904" r:id="rId903"/>
    <hyperlink ref="C905" r:id="rId904"/>
    <hyperlink ref="C906" r:id="rId905"/>
    <hyperlink ref="C907" r:id="rId906"/>
    <hyperlink ref="C908" r:id="rId907"/>
    <hyperlink ref="C909" r:id="rId908"/>
    <hyperlink ref="C910" r:id="rId909"/>
    <hyperlink ref="C911" r:id="rId910"/>
    <hyperlink ref="C912" r:id="rId911"/>
    <hyperlink ref="C913" r:id="rId912"/>
    <hyperlink ref="C914" r:id="rId913"/>
    <hyperlink ref="C915" r:id="rId914"/>
    <hyperlink ref="C916" r:id="rId915"/>
    <hyperlink ref="C917" r:id="rId916"/>
    <hyperlink ref="C918" r:id="rId917"/>
    <hyperlink ref="C919" r:id="rId918"/>
    <hyperlink ref="C920" r:id="rId919"/>
    <hyperlink ref="C921" r:id="rId920"/>
    <hyperlink ref="C922" r:id="rId921"/>
    <hyperlink ref="C923" r:id="rId922"/>
    <hyperlink ref="C924" r:id="rId923"/>
    <hyperlink ref="C925" r:id="rId924"/>
    <hyperlink ref="C926" r:id="rId925"/>
    <hyperlink ref="C927" r:id="rId926"/>
    <hyperlink ref="C928" r:id="rId927"/>
    <hyperlink ref="C929" r:id="rId928"/>
    <hyperlink ref="C930" r:id="rId929"/>
    <hyperlink ref="C931" r:id="rId930"/>
    <hyperlink ref="C932" r:id="rId931"/>
    <hyperlink ref="C933" r:id="rId932"/>
    <hyperlink ref="C934" r:id="rId933"/>
    <hyperlink ref="C935" r:id="rId934"/>
    <hyperlink ref="C936" r:id="rId935"/>
    <hyperlink ref="C937" r:id="rId936"/>
    <hyperlink ref="C938" r:id="rId937"/>
    <hyperlink ref="C939" r:id="rId938"/>
    <hyperlink ref="C940" r:id="rId939"/>
    <hyperlink ref="C941" r:id="rId940"/>
    <hyperlink ref="C942" r:id="rId941"/>
    <hyperlink ref="C943" r:id="rId942"/>
    <hyperlink ref="C944" r:id="rId943"/>
    <hyperlink ref="C945" r:id="rId944"/>
    <hyperlink ref="C946" r:id="rId945"/>
    <hyperlink ref="C947" r:id="rId946"/>
    <hyperlink ref="C948" r:id="rId947"/>
    <hyperlink ref="C949" r:id="rId948"/>
    <hyperlink ref="C950" r:id="rId949"/>
    <hyperlink ref="C951" r:id="rId950"/>
    <hyperlink ref="C952" r:id="rId951"/>
    <hyperlink ref="C953" r:id="rId952"/>
    <hyperlink ref="C954" r:id="rId953"/>
    <hyperlink ref="C955" r:id="rId954"/>
    <hyperlink ref="C956" r:id="rId955"/>
    <hyperlink ref="C957" r:id="rId956"/>
    <hyperlink ref="C958" r:id="rId957"/>
    <hyperlink ref="C959" r:id="rId958"/>
    <hyperlink ref="C960" r:id="rId959"/>
    <hyperlink ref="C961" r:id="rId960"/>
    <hyperlink ref="C962" r:id="rId961"/>
    <hyperlink ref="C963" r:id="rId962"/>
    <hyperlink ref="C964" r:id="rId963"/>
    <hyperlink ref="C965" r:id="rId964"/>
    <hyperlink ref="C966" r:id="rId965"/>
    <hyperlink ref="C967" r:id="rId966"/>
    <hyperlink ref="C968" r:id="rId967"/>
    <hyperlink ref="C969" r:id="rId968"/>
    <hyperlink ref="C970" r:id="rId969"/>
    <hyperlink ref="C971" r:id="rId970"/>
    <hyperlink ref="C972" r:id="rId971"/>
    <hyperlink ref="C973" r:id="rId972"/>
    <hyperlink ref="C974" r:id="rId973"/>
    <hyperlink ref="C975" r:id="rId974"/>
    <hyperlink ref="C976" r:id="rId975"/>
    <hyperlink ref="C977" r:id="rId976"/>
    <hyperlink ref="C978" r:id="rId977"/>
    <hyperlink ref="C979" r:id="rId978"/>
    <hyperlink ref="C980" r:id="rId979"/>
    <hyperlink ref="C981" r:id="rId980"/>
    <hyperlink ref="C982" r:id="rId981"/>
    <hyperlink ref="C983" r:id="rId982"/>
    <hyperlink ref="C984" r:id="rId983"/>
    <hyperlink ref="C985" r:id="rId984"/>
    <hyperlink ref="C986" r:id="rId985"/>
    <hyperlink ref="C987" r:id="rId986"/>
    <hyperlink ref="C988" r:id="rId987"/>
    <hyperlink ref="C989" r:id="rId988"/>
    <hyperlink ref="C990" r:id="rId989"/>
    <hyperlink ref="C991" r:id="rId990"/>
    <hyperlink ref="C992" r:id="rId991"/>
    <hyperlink ref="C993" r:id="rId992"/>
    <hyperlink ref="C994" r:id="rId993"/>
    <hyperlink ref="C995" r:id="rId994"/>
    <hyperlink ref="C996" r:id="rId995"/>
    <hyperlink ref="C997" r:id="rId996"/>
    <hyperlink ref="C998" r:id="rId997"/>
    <hyperlink ref="C999" r:id="rId998"/>
    <hyperlink ref="C1000" r:id="rId999"/>
    <hyperlink ref="C1001" r:id="rId1000"/>
    <hyperlink ref="C1002" r:id="rId1001"/>
    <hyperlink ref="C1003" r:id="rId1002"/>
    <hyperlink ref="C1004" r:id="rId1003"/>
    <hyperlink ref="C1005" r:id="rId1004"/>
    <hyperlink ref="C1006" r:id="rId1005"/>
    <hyperlink ref="C1007" r:id="rId1006"/>
    <hyperlink ref="C1008" r:id="rId1007"/>
    <hyperlink ref="C1009" r:id="rId1008"/>
    <hyperlink ref="C1010" r:id="rId1009"/>
    <hyperlink ref="C1011" r:id="rId1010"/>
    <hyperlink ref="C1012" r:id="rId1011"/>
    <hyperlink ref="C1013" r:id="rId1012"/>
    <hyperlink ref="C1014" r:id="rId1013"/>
    <hyperlink ref="C1015" r:id="rId1014"/>
    <hyperlink ref="C1016" r:id="rId1015"/>
    <hyperlink ref="C1017" r:id="rId1016"/>
    <hyperlink ref="C1018" r:id="rId1017"/>
    <hyperlink ref="C1019" r:id="rId1018"/>
    <hyperlink ref="C1020" r:id="rId1019"/>
    <hyperlink ref="C1021" r:id="rId1020"/>
    <hyperlink ref="C1022" r:id="rId1021"/>
    <hyperlink ref="C1023" r:id="rId1022"/>
    <hyperlink ref="C1024" r:id="rId1023"/>
    <hyperlink ref="C1025" r:id="rId1024"/>
    <hyperlink ref="C1026" r:id="rId1025"/>
    <hyperlink ref="C1027" r:id="rId1026"/>
    <hyperlink ref="C1028" r:id="rId1027"/>
    <hyperlink ref="C1029" r:id="rId1028"/>
    <hyperlink ref="C1030" r:id="rId1029"/>
    <hyperlink ref="C1031" r:id="rId1030"/>
    <hyperlink ref="C1032" r:id="rId1031"/>
    <hyperlink ref="C1033" r:id="rId1032"/>
    <hyperlink ref="C1034" r:id="rId1033"/>
    <hyperlink ref="C1035" r:id="rId1034"/>
    <hyperlink ref="C1036" r:id="rId1035"/>
    <hyperlink ref="C1037" r:id="rId1036"/>
    <hyperlink ref="C1038" r:id="rId1037"/>
    <hyperlink ref="C1039" r:id="rId1038"/>
    <hyperlink ref="C1040" r:id="rId1039"/>
    <hyperlink ref="C1041" r:id="rId1040"/>
    <hyperlink ref="C1042" r:id="rId1041"/>
    <hyperlink ref="C1043" r:id="rId1042"/>
    <hyperlink ref="C1044" r:id="rId1043"/>
    <hyperlink ref="C1045" r:id="rId1044"/>
    <hyperlink ref="C1046" r:id="rId1045"/>
    <hyperlink ref="C1047" r:id="rId1046"/>
    <hyperlink ref="C1048" r:id="rId1047"/>
    <hyperlink ref="C1049" r:id="rId1048"/>
    <hyperlink ref="C1050" r:id="rId1049"/>
    <hyperlink ref="C1051" r:id="rId1050"/>
    <hyperlink ref="C1052" r:id="rId1051"/>
    <hyperlink ref="C1053" r:id="rId1052"/>
    <hyperlink ref="C1054" r:id="rId1053"/>
    <hyperlink ref="C1055" r:id="rId1054"/>
    <hyperlink ref="C1056" r:id="rId1055"/>
    <hyperlink ref="C1057" r:id="rId1056"/>
    <hyperlink ref="C1058" r:id="rId1057"/>
    <hyperlink ref="C1059" r:id="rId1058"/>
    <hyperlink ref="C1060" r:id="rId1059"/>
    <hyperlink ref="C1061" r:id="rId1060"/>
    <hyperlink ref="C1062" r:id="rId1061"/>
    <hyperlink ref="C1063" r:id="rId1062"/>
    <hyperlink ref="C1064" r:id="rId1063"/>
    <hyperlink ref="C1065" r:id="rId1064"/>
    <hyperlink ref="C1066" r:id="rId1065"/>
    <hyperlink ref="C1067" r:id="rId1066"/>
    <hyperlink ref="C1068" r:id="rId1067"/>
    <hyperlink ref="C1069" r:id="rId1068"/>
    <hyperlink ref="C1070" r:id="rId1069"/>
    <hyperlink ref="C1071" r:id="rId1070"/>
    <hyperlink ref="C1072" r:id="rId1071"/>
    <hyperlink ref="C1073" r:id="rId1072"/>
    <hyperlink ref="C1074" r:id="rId1073"/>
    <hyperlink ref="C1075" r:id="rId1074"/>
    <hyperlink ref="C1076" r:id="rId1075"/>
    <hyperlink ref="C1077" r:id="rId1076"/>
    <hyperlink ref="C1078" r:id="rId1077"/>
    <hyperlink ref="C1079" r:id="rId1078"/>
    <hyperlink ref="C1080" r:id="rId1079"/>
    <hyperlink ref="C1081" r:id="rId1080"/>
    <hyperlink ref="C1082" r:id="rId1081"/>
    <hyperlink ref="C1083" r:id="rId1082"/>
    <hyperlink ref="C1084" r:id="rId1083"/>
    <hyperlink ref="C1085" r:id="rId1084"/>
    <hyperlink ref="C1086" r:id="rId1085"/>
    <hyperlink ref="C1087" r:id="rId1086"/>
    <hyperlink ref="C1088" r:id="rId1087"/>
    <hyperlink ref="C1089" r:id="rId1088"/>
    <hyperlink ref="C1090" r:id="rId1089"/>
    <hyperlink ref="C1091" r:id="rId1090"/>
    <hyperlink ref="C1092" r:id="rId1091"/>
    <hyperlink ref="C1093" r:id="rId1092"/>
    <hyperlink ref="C1094" r:id="rId1093"/>
    <hyperlink ref="C1095" r:id="rId1094"/>
    <hyperlink ref="C1096" r:id="rId1095"/>
    <hyperlink ref="C1097" r:id="rId1096"/>
    <hyperlink ref="C1098" r:id="rId1097"/>
    <hyperlink ref="C1099" r:id="rId1098"/>
    <hyperlink ref="C1100" r:id="rId1099"/>
    <hyperlink ref="C1101" r:id="rId1100"/>
    <hyperlink ref="C1102" r:id="rId1101"/>
    <hyperlink ref="C1103" r:id="rId1102"/>
    <hyperlink ref="C1104" r:id="rId1103"/>
    <hyperlink ref="C1105" r:id="rId1104"/>
    <hyperlink ref="C1106" r:id="rId1105"/>
    <hyperlink ref="C1107" r:id="rId1106"/>
    <hyperlink ref="C1108" r:id="rId1107"/>
    <hyperlink ref="C1109" r:id="rId1108"/>
    <hyperlink ref="C1110" r:id="rId1109"/>
    <hyperlink ref="C1111" r:id="rId1110"/>
    <hyperlink ref="C1112" r:id="rId1111"/>
    <hyperlink ref="C1113" r:id="rId1112"/>
    <hyperlink ref="C1114" r:id="rId1113"/>
    <hyperlink ref="C1115" r:id="rId1114"/>
    <hyperlink ref="C1116" r:id="rId1115"/>
    <hyperlink ref="C1117" r:id="rId1116"/>
    <hyperlink ref="C1118" r:id="rId1117"/>
    <hyperlink ref="C1119" r:id="rId1118"/>
    <hyperlink ref="C1120" r:id="rId1119"/>
    <hyperlink ref="C1121" r:id="rId1120"/>
    <hyperlink ref="C1122" r:id="rId1121"/>
    <hyperlink ref="C1123" r:id="rId1122"/>
    <hyperlink ref="C1124" r:id="rId1123"/>
    <hyperlink ref="C1125" r:id="rId1124"/>
    <hyperlink ref="C1126" r:id="rId1125"/>
    <hyperlink ref="C1127" r:id="rId1126"/>
    <hyperlink ref="C1128" r:id="rId1127"/>
    <hyperlink ref="C1129" r:id="rId1128"/>
    <hyperlink ref="C1130" r:id="rId1129"/>
    <hyperlink ref="C1131" r:id="rId1130"/>
    <hyperlink ref="C1132" r:id="rId1131"/>
    <hyperlink ref="C1133" r:id="rId1132"/>
    <hyperlink ref="C1134" r:id="rId1133"/>
    <hyperlink ref="C1135" r:id="rId1134"/>
    <hyperlink ref="C1136" r:id="rId1135"/>
    <hyperlink ref="C1137" r:id="rId1136"/>
    <hyperlink ref="C1138" r:id="rId1137"/>
    <hyperlink ref="C1139" r:id="rId1138"/>
    <hyperlink ref="C1140" r:id="rId1139"/>
    <hyperlink ref="C1141" r:id="rId1140"/>
    <hyperlink ref="C1142" r:id="rId1141"/>
    <hyperlink ref="C1143" r:id="rId1142"/>
    <hyperlink ref="C1144" r:id="rId1143"/>
    <hyperlink ref="C1145" r:id="rId1144"/>
    <hyperlink ref="C1146" r:id="rId1145"/>
    <hyperlink ref="C1147" r:id="rId1146"/>
    <hyperlink ref="C1148" r:id="rId1147"/>
    <hyperlink ref="C1149" r:id="rId1148"/>
    <hyperlink ref="C1150" r:id="rId1149"/>
    <hyperlink ref="C1151" r:id="rId1150"/>
    <hyperlink ref="C1152" r:id="rId1151"/>
    <hyperlink ref="C1153" r:id="rId1152"/>
    <hyperlink ref="C1154" r:id="rId1153"/>
    <hyperlink ref="C1155" r:id="rId1154"/>
    <hyperlink ref="C1156" r:id="rId1155"/>
    <hyperlink ref="C1157" r:id="rId1156"/>
    <hyperlink ref="C1158" r:id="rId1157"/>
    <hyperlink ref="C1159" r:id="rId1158"/>
    <hyperlink ref="C1160" r:id="rId1159"/>
    <hyperlink ref="C1161" r:id="rId1160"/>
    <hyperlink ref="C1162" r:id="rId1161"/>
    <hyperlink ref="C1163" r:id="rId1162"/>
    <hyperlink ref="C1164" r:id="rId1163"/>
    <hyperlink ref="C1165" r:id="rId1164"/>
    <hyperlink ref="C1166" r:id="rId1165"/>
    <hyperlink ref="C1167" r:id="rId1166"/>
    <hyperlink ref="C1168" r:id="rId1167"/>
    <hyperlink ref="C1169" r:id="rId1168"/>
    <hyperlink ref="C1170" r:id="rId1169"/>
    <hyperlink ref="C1171" r:id="rId1170"/>
    <hyperlink ref="C1172" r:id="rId1171"/>
    <hyperlink ref="C1173" r:id="rId1172"/>
    <hyperlink ref="C1174" r:id="rId1173"/>
    <hyperlink ref="C1175" r:id="rId1174"/>
    <hyperlink ref="C1176" r:id="rId1175"/>
    <hyperlink ref="C1177" r:id="rId1176"/>
    <hyperlink ref="C1178" r:id="rId1177"/>
    <hyperlink ref="C1179" r:id="rId1178"/>
    <hyperlink ref="C1180" r:id="rId1179"/>
    <hyperlink ref="C1181" r:id="rId1180"/>
    <hyperlink ref="C1182" r:id="rId1181"/>
    <hyperlink ref="C1183" r:id="rId1182"/>
    <hyperlink ref="C1184" r:id="rId1183"/>
    <hyperlink ref="C1185" r:id="rId1184"/>
    <hyperlink ref="C1186" r:id="rId1185"/>
    <hyperlink ref="C1187" r:id="rId1186"/>
    <hyperlink ref="C1188" r:id="rId1187"/>
    <hyperlink ref="C1189" r:id="rId1188"/>
    <hyperlink ref="C1190" r:id="rId1189"/>
    <hyperlink ref="C1191" r:id="rId1190"/>
    <hyperlink ref="C1192" r:id="rId1191"/>
    <hyperlink ref="C1193" r:id="rId1192"/>
    <hyperlink ref="C1194" r:id="rId1193"/>
    <hyperlink ref="C1195" r:id="rId1194"/>
    <hyperlink ref="C1196" r:id="rId1195"/>
    <hyperlink ref="C1197" r:id="rId1196"/>
    <hyperlink ref="C1198" r:id="rId1197"/>
    <hyperlink ref="C1199" r:id="rId1198"/>
    <hyperlink ref="C1200" r:id="rId1199"/>
    <hyperlink ref="C1201" r:id="rId1200"/>
    <hyperlink ref="C1202" r:id="rId1201"/>
    <hyperlink ref="C1203" r:id="rId1202"/>
    <hyperlink ref="C1204" r:id="rId1203"/>
    <hyperlink ref="C1205" r:id="rId1204"/>
    <hyperlink ref="C1206" r:id="rId1205"/>
    <hyperlink ref="C1207" r:id="rId1206"/>
    <hyperlink ref="C1208" r:id="rId1207"/>
    <hyperlink ref="C1209" r:id="rId1208"/>
    <hyperlink ref="C1210" r:id="rId1209"/>
    <hyperlink ref="C1211" r:id="rId1210"/>
    <hyperlink ref="C1212" r:id="rId1211"/>
    <hyperlink ref="C1213" r:id="rId1212"/>
    <hyperlink ref="C1214" r:id="rId1213"/>
    <hyperlink ref="C1215" r:id="rId1214"/>
    <hyperlink ref="C1216" r:id="rId1215"/>
    <hyperlink ref="C1217" r:id="rId1216"/>
    <hyperlink ref="C1218" r:id="rId1217"/>
    <hyperlink ref="C1219" r:id="rId1218"/>
    <hyperlink ref="C1220" r:id="rId1219"/>
    <hyperlink ref="C1221" r:id="rId1220"/>
    <hyperlink ref="C1222" r:id="rId1221"/>
    <hyperlink ref="C1223" r:id="rId1222"/>
    <hyperlink ref="C1224" r:id="rId1223"/>
    <hyperlink ref="C1225" r:id="rId1224"/>
    <hyperlink ref="C1226" r:id="rId1225"/>
    <hyperlink ref="C1227" r:id="rId1226"/>
    <hyperlink ref="C1228" r:id="rId1227"/>
    <hyperlink ref="C1229" r:id="rId1228"/>
    <hyperlink ref="C1230" r:id="rId1229"/>
    <hyperlink ref="C1231" r:id="rId1230"/>
    <hyperlink ref="C1232" r:id="rId1231"/>
    <hyperlink ref="C1233" r:id="rId1232"/>
    <hyperlink ref="C1234" r:id="rId1233"/>
    <hyperlink ref="C1235" r:id="rId1234"/>
    <hyperlink ref="C1236" r:id="rId1235"/>
    <hyperlink ref="C1237" r:id="rId1236"/>
    <hyperlink ref="C1238" r:id="rId1237"/>
    <hyperlink ref="C1239" r:id="rId1238"/>
    <hyperlink ref="C1240" r:id="rId1239"/>
    <hyperlink ref="C1241" r:id="rId1240"/>
    <hyperlink ref="C1242" r:id="rId1241"/>
    <hyperlink ref="C1243" r:id="rId1242"/>
    <hyperlink ref="C1244" r:id="rId1243"/>
    <hyperlink ref="C1245" r:id="rId1244"/>
    <hyperlink ref="C1246" r:id="rId1245"/>
    <hyperlink ref="C1247" r:id="rId1246"/>
    <hyperlink ref="C1248" r:id="rId1247"/>
    <hyperlink ref="C1249" r:id="rId1248"/>
    <hyperlink ref="C1250" r:id="rId1249"/>
    <hyperlink ref="C1251" r:id="rId1250"/>
    <hyperlink ref="C1252" r:id="rId1251"/>
    <hyperlink ref="C1253" r:id="rId1252"/>
    <hyperlink ref="C1254" r:id="rId1253"/>
    <hyperlink ref="C1255" r:id="rId1254"/>
    <hyperlink ref="C1256" r:id="rId1255"/>
    <hyperlink ref="C1257" r:id="rId1256"/>
    <hyperlink ref="C1258" r:id="rId1257"/>
    <hyperlink ref="C1259" r:id="rId1258"/>
    <hyperlink ref="C1260" r:id="rId1259"/>
    <hyperlink ref="C1261" r:id="rId1260"/>
    <hyperlink ref="C1262" r:id="rId1261"/>
    <hyperlink ref="C1263" r:id="rId1262"/>
    <hyperlink ref="C1264" r:id="rId1263"/>
    <hyperlink ref="C1265" r:id="rId1264"/>
    <hyperlink ref="C1266" r:id="rId1265"/>
    <hyperlink ref="C1267" r:id="rId1266"/>
    <hyperlink ref="C1268" r:id="rId1267"/>
    <hyperlink ref="C1269" r:id="rId1268"/>
    <hyperlink ref="C1270" r:id="rId1269"/>
    <hyperlink ref="C1271" r:id="rId1270"/>
    <hyperlink ref="C1272" r:id="rId1271"/>
    <hyperlink ref="C1273" r:id="rId1272"/>
    <hyperlink ref="C1274" r:id="rId1273"/>
    <hyperlink ref="C1275" r:id="rId1274"/>
    <hyperlink ref="C1276" r:id="rId1275"/>
    <hyperlink ref="C1277" r:id="rId1276"/>
    <hyperlink ref="C1278" r:id="rId1277"/>
    <hyperlink ref="C1279" r:id="rId1278"/>
    <hyperlink ref="C1280" r:id="rId1279"/>
    <hyperlink ref="C1281" r:id="rId1280"/>
    <hyperlink ref="C1282" r:id="rId1281"/>
    <hyperlink ref="C1283" r:id="rId1282"/>
    <hyperlink ref="C1284" r:id="rId1283"/>
    <hyperlink ref="C1285" r:id="rId1284"/>
    <hyperlink ref="C1286" r:id="rId1285"/>
    <hyperlink ref="C1287" r:id="rId1286"/>
    <hyperlink ref="C1288" r:id="rId1287"/>
    <hyperlink ref="C1289" r:id="rId1288"/>
    <hyperlink ref="C1290" r:id="rId1289"/>
    <hyperlink ref="C1291" r:id="rId1290"/>
    <hyperlink ref="C1292" r:id="rId1291"/>
    <hyperlink ref="C1293" r:id="rId1292"/>
    <hyperlink ref="C1294" r:id="rId1293"/>
    <hyperlink ref="C1295" r:id="rId1294"/>
    <hyperlink ref="C1296" r:id="rId1295"/>
    <hyperlink ref="C1297" r:id="rId1296"/>
    <hyperlink ref="C1298" r:id="rId1297"/>
    <hyperlink ref="C1299" r:id="rId1298"/>
    <hyperlink ref="C1300" r:id="rId1299"/>
    <hyperlink ref="C1301" r:id="rId1300"/>
    <hyperlink ref="C1302" r:id="rId1301"/>
    <hyperlink ref="C1303" r:id="rId1302"/>
    <hyperlink ref="C1304" r:id="rId1303"/>
    <hyperlink ref="C1305" r:id="rId1304"/>
    <hyperlink ref="C1306" r:id="rId1305"/>
    <hyperlink ref="C1307" r:id="rId1306"/>
    <hyperlink ref="C1308" r:id="rId1307"/>
    <hyperlink ref="C1309" r:id="rId1308"/>
    <hyperlink ref="C1310" r:id="rId1309"/>
    <hyperlink ref="C1311" r:id="rId1310"/>
    <hyperlink ref="C1312" r:id="rId1311"/>
    <hyperlink ref="C1313" r:id="rId1312"/>
    <hyperlink ref="C1314" r:id="rId1313"/>
    <hyperlink ref="C1315" r:id="rId1314"/>
    <hyperlink ref="C1316" r:id="rId1315"/>
    <hyperlink ref="C1317" r:id="rId1316"/>
    <hyperlink ref="C1318" r:id="rId1317"/>
    <hyperlink ref="C1319" r:id="rId1318"/>
    <hyperlink ref="C1320" r:id="rId1319"/>
    <hyperlink ref="C1321" r:id="rId1320"/>
    <hyperlink ref="C1322" r:id="rId1321"/>
    <hyperlink ref="C1323" r:id="rId1322"/>
    <hyperlink ref="C1324" r:id="rId1323"/>
    <hyperlink ref="C1325" r:id="rId1324"/>
    <hyperlink ref="C1326" r:id="rId1325"/>
    <hyperlink ref="C1327" r:id="rId1326"/>
    <hyperlink ref="C1328" r:id="rId1327"/>
    <hyperlink ref="C1329" r:id="rId1328"/>
    <hyperlink ref="C1330" r:id="rId1329"/>
    <hyperlink ref="C1331" r:id="rId1330"/>
    <hyperlink ref="C1332" r:id="rId1331"/>
    <hyperlink ref="C1333" r:id="rId1332"/>
    <hyperlink ref="C1334" r:id="rId1333"/>
    <hyperlink ref="C1335" r:id="rId1334"/>
    <hyperlink ref="C1336" r:id="rId1335"/>
    <hyperlink ref="C1337" r:id="rId1336"/>
    <hyperlink ref="C1338" r:id="rId1337"/>
    <hyperlink ref="C1339" r:id="rId1338"/>
    <hyperlink ref="C1340" r:id="rId1339"/>
    <hyperlink ref="C1341" r:id="rId1340"/>
    <hyperlink ref="C1342" r:id="rId1341"/>
    <hyperlink ref="C1343" r:id="rId1342"/>
    <hyperlink ref="C1344" r:id="rId1343"/>
    <hyperlink ref="C1345" r:id="rId1344"/>
    <hyperlink ref="C1346" r:id="rId1345"/>
    <hyperlink ref="C1347" r:id="rId1346"/>
    <hyperlink ref="C1348" r:id="rId1347"/>
    <hyperlink ref="C1349" r:id="rId1348"/>
    <hyperlink ref="C1350" r:id="rId1349"/>
    <hyperlink ref="C1351" r:id="rId1350"/>
    <hyperlink ref="C1352" r:id="rId1351"/>
    <hyperlink ref="C1353" r:id="rId1352"/>
    <hyperlink ref="C1354" r:id="rId1353"/>
    <hyperlink ref="C1355" r:id="rId1354"/>
    <hyperlink ref="C1356" r:id="rId1355"/>
    <hyperlink ref="C1357" r:id="rId1356"/>
    <hyperlink ref="C1358" r:id="rId1357"/>
    <hyperlink ref="C1359" r:id="rId1358"/>
    <hyperlink ref="C1360" r:id="rId1359"/>
    <hyperlink ref="C1361" r:id="rId1360"/>
    <hyperlink ref="C1362" r:id="rId1361"/>
    <hyperlink ref="C1363" r:id="rId1362"/>
    <hyperlink ref="C1364" r:id="rId1363"/>
    <hyperlink ref="C1365" r:id="rId1364"/>
    <hyperlink ref="C1366" r:id="rId1365"/>
    <hyperlink ref="C1367" r:id="rId1366"/>
    <hyperlink ref="C1368" r:id="rId1367"/>
    <hyperlink ref="C1369" r:id="rId1368"/>
    <hyperlink ref="C1370" r:id="rId1369"/>
    <hyperlink ref="C1371" r:id="rId1370"/>
    <hyperlink ref="C1372" r:id="rId1371"/>
    <hyperlink ref="C1373" r:id="rId1372"/>
    <hyperlink ref="C1374" r:id="rId1373"/>
    <hyperlink ref="C1375" r:id="rId1374"/>
    <hyperlink ref="C1376" r:id="rId1375"/>
    <hyperlink ref="C1377" r:id="rId1376"/>
    <hyperlink ref="C1378" r:id="rId1377"/>
    <hyperlink ref="C1379" r:id="rId1378"/>
    <hyperlink ref="C1380" r:id="rId1379"/>
    <hyperlink ref="C1381" r:id="rId1380"/>
    <hyperlink ref="C1382" r:id="rId1381"/>
    <hyperlink ref="C1383" r:id="rId1382"/>
    <hyperlink ref="C1384" r:id="rId1383"/>
    <hyperlink ref="C1385" r:id="rId1384"/>
    <hyperlink ref="C1386" r:id="rId1385"/>
    <hyperlink ref="C1387" r:id="rId1386"/>
    <hyperlink ref="C1388" r:id="rId1387"/>
    <hyperlink ref="C1389" r:id="rId1388"/>
    <hyperlink ref="C1390" r:id="rId1389"/>
    <hyperlink ref="C1391" r:id="rId1390"/>
    <hyperlink ref="C1392" r:id="rId1391"/>
    <hyperlink ref="C1393" r:id="rId1392"/>
    <hyperlink ref="C1394" r:id="rId1393"/>
    <hyperlink ref="C1395" r:id="rId1394"/>
    <hyperlink ref="C1396" r:id="rId1395"/>
    <hyperlink ref="C1397" r:id="rId1396"/>
    <hyperlink ref="C1398" r:id="rId1397"/>
    <hyperlink ref="C1399" r:id="rId1398"/>
    <hyperlink ref="C1400" r:id="rId1399"/>
    <hyperlink ref="C1401" r:id="rId1400"/>
    <hyperlink ref="C1402" r:id="rId1401"/>
    <hyperlink ref="C1403" r:id="rId1402"/>
    <hyperlink ref="C1404" r:id="rId1403"/>
    <hyperlink ref="C1405" r:id="rId1404"/>
    <hyperlink ref="C1406" r:id="rId1405"/>
    <hyperlink ref="C1407" r:id="rId1406"/>
    <hyperlink ref="C1408" r:id="rId1407"/>
    <hyperlink ref="C1409" r:id="rId1408"/>
    <hyperlink ref="C1410" r:id="rId1409"/>
    <hyperlink ref="C1411" r:id="rId1410"/>
    <hyperlink ref="C1412" r:id="rId1411"/>
    <hyperlink ref="C1413" r:id="rId1412"/>
    <hyperlink ref="C1414" r:id="rId1413"/>
    <hyperlink ref="C1415" r:id="rId1414"/>
    <hyperlink ref="C1416" r:id="rId1415"/>
    <hyperlink ref="C1417" r:id="rId1416"/>
    <hyperlink ref="C1418" r:id="rId1417"/>
    <hyperlink ref="C1419" r:id="rId1418"/>
    <hyperlink ref="C1420" r:id="rId1419"/>
    <hyperlink ref="C1421" r:id="rId1420"/>
    <hyperlink ref="C1422" r:id="rId1421"/>
    <hyperlink ref="C1423" r:id="rId1422"/>
    <hyperlink ref="C1424" r:id="rId1423"/>
    <hyperlink ref="C1425" r:id="rId1424"/>
    <hyperlink ref="C1426" r:id="rId1425"/>
    <hyperlink ref="C1427" r:id="rId1426"/>
    <hyperlink ref="C1428" r:id="rId1427"/>
    <hyperlink ref="C1429" r:id="rId1428"/>
    <hyperlink ref="C1430" r:id="rId1429"/>
    <hyperlink ref="C1431" r:id="rId1430"/>
    <hyperlink ref="C1432" r:id="rId1431"/>
    <hyperlink ref="C1433" r:id="rId1432"/>
    <hyperlink ref="C1434" r:id="rId1433"/>
    <hyperlink ref="C1435" r:id="rId1434"/>
    <hyperlink ref="C1436" r:id="rId1435"/>
    <hyperlink ref="C1437" r:id="rId1436"/>
    <hyperlink ref="C1438" r:id="rId1437"/>
    <hyperlink ref="C1439" r:id="rId1438"/>
    <hyperlink ref="C1440" r:id="rId1439"/>
    <hyperlink ref="C1441" r:id="rId1440"/>
    <hyperlink ref="C1442" r:id="rId1441"/>
    <hyperlink ref="C1443" r:id="rId1442"/>
    <hyperlink ref="C1444" r:id="rId1443"/>
    <hyperlink ref="C1445" r:id="rId1444"/>
    <hyperlink ref="C1446" r:id="rId1445"/>
    <hyperlink ref="C1447" r:id="rId1446"/>
    <hyperlink ref="C1448" r:id="rId1447"/>
    <hyperlink ref="C1449" r:id="rId1448"/>
    <hyperlink ref="C1450" r:id="rId1449"/>
    <hyperlink ref="C1451" r:id="rId1450"/>
    <hyperlink ref="C1452" r:id="rId1451"/>
    <hyperlink ref="C1453" r:id="rId1452"/>
    <hyperlink ref="C1454" r:id="rId1453"/>
    <hyperlink ref="C1455" r:id="rId1454"/>
    <hyperlink ref="C1456" r:id="rId1455"/>
    <hyperlink ref="C1457" r:id="rId1456"/>
    <hyperlink ref="C1458" r:id="rId1457"/>
    <hyperlink ref="C1459" r:id="rId1458"/>
    <hyperlink ref="C1460" r:id="rId1459"/>
    <hyperlink ref="C1461" r:id="rId1460"/>
    <hyperlink ref="C1462" r:id="rId1461"/>
    <hyperlink ref="C1463" r:id="rId1462"/>
    <hyperlink ref="C1464" r:id="rId1463"/>
    <hyperlink ref="C1465" r:id="rId1464"/>
    <hyperlink ref="C1466" r:id="rId1465"/>
    <hyperlink ref="C1467" r:id="rId1466"/>
    <hyperlink ref="C1468" r:id="rId1467"/>
    <hyperlink ref="C1469" r:id="rId1468"/>
    <hyperlink ref="C1470" r:id="rId1469"/>
    <hyperlink ref="C1471" r:id="rId1470"/>
    <hyperlink ref="C1472" r:id="rId1471"/>
    <hyperlink ref="C1473" r:id="rId1472"/>
    <hyperlink ref="C1474" r:id="rId1473"/>
    <hyperlink ref="C1475" r:id="rId1474"/>
    <hyperlink ref="C1476" r:id="rId1475"/>
    <hyperlink ref="C1477" r:id="rId1476"/>
    <hyperlink ref="C1478" r:id="rId1477"/>
    <hyperlink ref="C1479" r:id="rId1478"/>
    <hyperlink ref="C1480" r:id="rId1479"/>
    <hyperlink ref="C1481" r:id="rId1480"/>
    <hyperlink ref="C1482" r:id="rId1481"/>
    <hyperlink ref="C1483" r:id="rId1482"/>
  </hyperlinks>
  <pageMargins left="0.7" right="0.7" top="0.75" bottom="0.75" header="0.3" footer="0.3"/>
  <pageSetup orientation="portrait"/>
  <headerFooter alignWithMargins="0"/>
  <ignoredErrors>
    <ignoredError sqref="A1:G1484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5"/>
  <sheetViews>
    <sheetView showRuler="0" zoomScaleNormal="100" workbookViewId="0">
      <pane ySplit="0" topLeftCell="A1" activePane="bottomLeft" state="frozen"/>
    </sheetView>
  </sheetViews>
  <sheetFormatPr defaultRowHeight="72" outlineLevelRow="1"/>
  <cols>
    <col min="1" max="1" width="30.7109375" customWidth="1"/>
    <col min="2" max="5" width="9.140625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</cols>
  <sheetData>
    <row r="1" spans="1:6" ht="18" x14ac:dyDescent="0.25">
      <c r="A1" s="12" t="s">
        <v>22</v>
      </c>
      <c r="B1" s="16"/>
      <c r="C1" s="16"/>
      <c r="D1" s="16"/>
      <c r="E1" s="16"/>
      <c r="F1" s="16"/>
    </row>
    <row r="2" spans="1:6" ht="18" x14ac:dyDescent="0.25">
      <c r="A2" s="12" t="s">
        <v>23</v>
      </c>
      <c r="B2" s="16"/>
      <c r="C2" s="16"/>
      <c r="D2" s="16"/>
      <c r="E2" s="16"/>
      <c r="F2" s="16"/>
    </row>
    <row r="3" spans="1:6" ht="18" x14ac:dyDescent="0.25">
      <c r="A3" s="12" t="s">
        <v>24</v>
      </c>
      <c r="B3" s="16"/>
      <c r="C3" s="16"/>
      <c r="D3" s="16"/>
      <c r="E3" s="16"/>
      <c r="F3" s="16"/>
    </row>
    <row r="4" spans="1:6" ht="18" x14ac:dyDescent="0.25">
      <c r="A4" s="12" t="s">
        <v>25</v>
      </c>
      <c r="B4" s="16"/>
      <c r="C4" s="16"/>
      <c r="D4" s="16"/>
      <c r="E4" s="16"/>
      <c r="F4" s="16"/>
    </row>
    <row r="5" spans="1:6" ht="18" customHeight="1" x14ac:dyDescent="0.25">
      <c r="A5" s="13" t="s">
        <v>26</v>
      </c>
      <c r="B5" s="16"/>
      <c r="C5" s="16"/>
      <c r="D5" s="16"/>
      <c r="E5" s="16"/>
      <c r="F5" s="16"/>
    </row>
  </sheetData>
  <sheetProtection formatCells="0" formatColumns="0" formatRows="0" insertColumns="0" insertRows="0" insertHyperlinks="0" deleteColumns="0" deleteRows="0" sort="0" autoFilter="0" pivotTables="0"/>
  <mergeCells count="5">
    <mergeCell ref="B1:F1"/>
    <mergeCell ref="B2:F2"/>
    <mergeCell ref="B3:F3"/>
    <mergeCell ref="B4:F4"/>
    <mergeCell ref="B5:F5"/>
  </mergeCells>
  <pageMargins left="0.7" right="0.7" top="0.75" bottom="0.75" header="0.3" footer="0.3"/>
  <pageSetup orientation="portrait"/>
  <headerFooter alignWithMargins="0"/>
  <ignoredErrors>
    <ignoredError sqref="A1:B5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28"/>
  <sheetViews>
    <sheetView showRuler="0" zoomScaleNormal="100" workbookViewId="0">
      <pane ySplit="0" topLeftCell="A1" activePane="bottomLeft" state="frozen"/>
    </sheetView>
  </sheetViews>
  <sheetFormatPr defaultRowHeight="72" outlineLevelRow="1"/>
  <cols>
    <col min="1" max="16384" width="9.140625" style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  <col min="11" max="11" width="22.222222222222" customWidth="1"/>
    <col min="12" max="12" width="22.222222222222" customWidth="1"/>
    <col min="13" max="13" width="22.222222222222" customWidth="1"/>
    <col min="14" max="14" width="22.222222222222" customWidth="1"/>
    <col min="15" max="15" width="22.222222222222" customWidth="1"/>
    <col min="16" max="16" width="22.222222222222" customWidth="1"/>
  </cols>
  <sheetData>
    <row r="1" spans="1:16" ht="18.75" x14ac:dyDescent="0.3">
      <c r="A1" s="9" t="s">
        <v>21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ht="15.75" x14ac:dyDescent="0.25">
      <c r="A2" s="8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 ht="15.75" x14ac:dyDescent="0.25">
      <c r="A3" s="3" t="s">
        <v>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5.75" x14ac:dyDescent="0.25">
      <c r="A4" s="3" t="s">
        <v>19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5.75" x14ac:dyDescent="0.25">
      <c r="A5" s="3" t="s">
        <v>18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5.75" x14ac:dyDescent="0.25">
      <c r="A6" s="3" t="s">
        <v>17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x14ac:dyDescent="0.25">
      <c r="A7" s="3" t="s">
        <v>16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5" x14ac:dyDescent="0.25">
      <c r="A8" s="6" t="s">
        <v>15</v>
      </c>
      <c r="B8" s="10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" x14ac:dyDescent="0.25">
      <c r="A9" s="6" t="s">
        <v>14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15.75" x14ac:dyDescent="0.25">
      <c r="A11" s="5" t="s">
        <v>13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</row>
    <row r="12" spans="1:16" ht="15.75" x14ac:dyDescent="0.25">
      <c r="A12" s="4" t="s">
        <v>12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15.75" x14ac:dyDescent="0.25">
      <c r="A13" s="4" t="s">
        <v>6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15.75" x14ac:dyDescent="0.25">
      <c r="A14" s="3" t="s">
        <v>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15.75" x14ac:dyDescent="0.25">
      <c r="A15" s="3" t="s">
        <v>11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15.75" x14ac:dyDescent="0.25">
      <c r="A16" s="3" t="s">
        <v>10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ht="15.75" x14ac:dyDescent="0.25">
      <c r="A17" s="3" t="s">
        <v>9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ht="15.75" x14ac:dyDescent="0.25">
      <c r="A18" s="3" t="s">
        <v>0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5.75" x14ac:dyDescent="0.25">
      <c r="A19" s="4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ht="15.75" x14ac:dyDescent="0.25">
      <c r="A20" s="5" t="s">
        <v>8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ht="15.75" x14ac:dyDescent="0.25">
      <c r="A21" s="4" t="s">
        <v>7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ht="15.75" x14ac:dyDescent="0.25">
      <c r="A22" s="4" t="s">
        <v>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ht="15.75" x14ac:dyDescent="0.25">
      <c r="A23" s="3" t="s">
        <v>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ht="15.75" x14ac:dyDescent="0.25">
      <c r="A24" s="3" t="s">
        <v>4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spans="1:16" ht="15.75" x14ac:dyDescent="0.25">
      <c r="A25" s="3" t="s">
        <v>3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 ht="15.75" x14ac:dyDescent="0.25">
      <c r="A26" s="3" t="s">
        <v>2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5.75" x14ac:dyDescent="0.25">
      <c r="A27" s="3" t="s">
        <v>1</v>
      </c>
      <c r="B27" s="2"/>
      <c r="C27" s="2"/>
      <c r="D27" s="2"/>
      <c r="E27" s="2"/>
      <c r="F27" s="2"/>
      <c r="G27" s="2"/>
      <c r="H27" s="2"/>
      <c r="I27" s="2"/>
    </row>
    <row r="28" spans="1:16" ht="15.75" x14ac:dyDescent="0.25">
      <c r="A28" s="3" t="s">
        <v>0</v>
      </c>
      <c r="B28" s="2"/>
      <c r="C28" s="2"/>
      <c r="D28" s="2"/>
      <c r="E28" s="2"/>
      <c r="F28" s="2"/>
      <c r="G28" s="2"/>
      <c r="H28" s="2"/>
      <c r="I28" s="2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B28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3</vt:i4>
      </vt:variant>
    </vt:vector>
  </HeadingPairs>
  <TitlesOfParts>
    <vt:vector size="3" baseType="lpstr">
      <vt:lpstr>Бланк заказа</vt:lpstr>
      <vt:lpstr>Данные</vt:lpstr>
      <vt:lpstr>Памятка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2021-10-01T11:13:46Z</dcterms:created>
  <dcterms:modified xsi:type="dcterms:W3CDTF">2021-10-01T11:13:46Z</dcterms:modified>
</cp:coreProperties>
</file>